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demic Com2\Desktop\"/>
    </mc:Choice>
  </mc:AlternateContent>
  <xr:revisionPtr revIDLastSave="0" documentId="8_{EFC1DCB5-6C97-48E2-9E02-437B2F0BE40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ไทย" sheetId="1" r:id="rId1"/>
    <sheet name="คณิต" sheetId="4" r:id="rId2"/>
    <sheet name="วิทย์" sheetId="5" r:id="rId3"/>
    <sheet name="สังคม" sheetId="24" r:id="rId4"/>
    <sheet name="สุขฯ" sheetId="25" r:id="rId5"/>
    <sheet name="ศิลปะ" sheetId="26" r:id="rId6"/>
    <sheet name="การงานฯ" sheetId="27" r:id="rId7"/>
    <sheet name="การงานฯ (2)" sheetId="63" r:id="rId8"/>
    <sheet name="วัดผล" sheetId="58" r:id="rId9"/>
    <sheet name="อังกฤษ" sheetId="28" r:id="rId10"/>
    <sheet name="นศ.ฝึกสอน ไทย" sheetId="40" r:id="rId11"/>
    <sheet name="นศ.ฝึกสอน พละ" sheetId="46" r:id="rId12"/>
    <sheet name="นศ.ฝึกสอน ศิลปะ ม.1" sheetId="49" r:id="rId13"/>
    <sheet name="นศ.ฝึกสอนวิทย์" sheetId="64" r:id="rId14"/>
    <sheet name="นศ.ฝึกสอน ศิลปะ ม.2" sheetId="55" r:id="rId15"/>
    <sheet name="นศ.ฝึกสอน ศิลปะ ม.3" sheetId="56" r:id="rId16"/>
    <sheet name="ภาษาจีน" sheetId="57" r:id="rId17"/>
    <sheet name="นศ.ฝึกสอนอังกฤษ" sheetId="65" r:id="rId18"/>
  </sheet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" i="65" l="1"/>
</calcChain>
</file>

<file path=xl/sharedStrings.xml><?xml version="1.0" encoding="utf-8"?>
<sst xmlns="http://schemas.openxmlformats.org/spreadsheetml/2006/main" count="2275" uniqueCount="242">
  <si>
    <t>ของ นายสาทิด  แทนบุญ</t>
  </si>
  <si>
    <t>คาบที่</t>
  </si>
  <si>
    <t>วัน/เวลา</t>
  </si>
  <si>
    <t>จันทร์</t>
  </si>
  <si>
    <t>อังคาร</t>
  </si>
  <si>
    <t>พุธ</t>
  </si>
  <si>
    <t>พฤหัสบดี</t>
  </si>
  <si>
    <t>ศุกร์</t>
  </si>
  <si>
    <t>พักรับประทานอาหารกลางวัน</t>
  </si>
  <si>
    <t>สรุปการสอน</t>
  </si>
  <si>
    <t>ระดับ ม.ต้น</t>
  </si>
  <si>
    <t>ชั่วโมง</t>
  </si>
  <si>
    <t>ลงชื่อ ........................................................................หัวหน้าภาควิชาศึกษาทั่วไป</t>
  </si>
  <si>
    <t>ระดับ ม.ปลาย</t>
  </si>
  <si>
    <t>ระดับปริญญาตรี</t>
  </si>
  <si>
    <t>ลงชื่อ ........................................................................รองผู้อำนวยการฯ ฝ่ายวิชาการ</t>
  </si>
  <si>
    <t>กิจกรรม</t>
  </si>
  <si>
    <t xml:space="preserve">ชั่วโมง  </t>
  </si>
  <si>
    <t>ลงชื่อ ........................................................................ผู้อำนวยการวิทยาลัยนาฏศิลปจันทบุรี</t>
  </si>
  <si>
    <t>รวม</t>
  </si>
  <si>
    <t>ใบมอบงานการสอน กลุ่มสาระการเรียนรู้ ภาษาไทย</t>
  </si>
  <si>
    <t>ของ นางสาวสุวิมล แสวงการ</t>
  </si>
  <si>
    <t>ของ นางน้ำทิพย์ สร้อยสังวาลย์</t>
  </si>
  <si>
    <t>ใบมอบงานการสอน กลุ่มสาระการเรียนรู้ สุขศึกษาและพลศึกษา</t>
  </si>
  <si>
    <t>ของ นายสุบิน ศรีทอง</t>
  </si>
  <si>
    <t>ของ นายประสิทธิ์ ผลพฤกษา</t>
  </si>
  <si>
    <t>ใบมอบงานการสอน กลุ่มสาระการเรียนรู้ ศิลปะ</t>
  </si>
  <si>
    <t>ของ นางสาวธนพัต ธรรมเจริญพงศ์</t>
  </si>
  <si>
    <t>ของ นางสาวกาญจนา วงศ์ม่าน</t>
  </si>
  <si>
    <t>ของ นางธันยพร ประคองศรี</t>
  </si>
  <si>
    <t>ของ นางนารถฤดี สุทัตโต</t>
  </si>
  <si>
    <t>ภาษาไทย</t>
  </si>
  <si>
    <t>ม.3/2</t>
  </si>
  <si>
    <t>ม.6/2</t>
  </si>
  <si>
    <t>ม.6/1</t>
  </si>
  <si>
    <t>ม.3/1</t>
  </si>
  <si>
    <t>ม.5/2</t>
  </si>
  <si>
    <t>ม.6/3</t>
  </si>
  <si>
    <t>ม.5/3</t>
  </si>
  <si>
    <t>ม.5/1</t>
  </si>
  <si>
    <t>ม.1/2</t>
  </si>
  <si>
    <t>ม.2/2</t>
  </si>
  <si>
    <t>ม.1/1</t>
  </si>
  <si>
    <t>ม.2/1</t>
  </si>
  <si>
    <t>คณิตศาสตร์</t>
  </si>
  <si>
    <t>แนะแนว</t>
  </si>
  <si>
    <t>วิทยาศาสตร์</t>
  </si>
  <si>
    <t>สุขศึกษา</t>
  </si>
  <si>
    <t>พลศึกษา</t>
  </si>
  <si>
    <t>ศิลปะ</t>
  </si>
  <si>
    <t>อังกฤษ</t>
  </si>
  <si>
    <t>Mon</t>
  </si>
  <si>
    <t>Tue</t>
  </si>
  <si>
    <t>Wed</t>
  </si>
  <si>
    <t>Fri</t>
  </si>
  <si>
    <t>M.3/2</t>
  </si>
  <si>
    <t>M.6/1</t>
  </si>
  <si>
    <t>M.5/3</t>
  </si>
  <si>
    <t>M.5/2</t>
  </si>
  <si>
    <t>M.5/1</t>
  </si>
  <si>
    <t>M.1/2</t>
  </si>
  <si>
    <t>M.6/3</t>
  </si>
  <si>
    <t>M.6/2</t>
  </si>
  <si>
    <t>M.2/2</t>
  </si>
  <si>
    <t>M.3/1</t>
  </si>
  <si>
    <t>M.1/1</t>
  </si>
  <si>
    <t>M.2/1</t>
  </si>
  <si>
    <t>Thu</t>
  </si>
  <si>
    <t>Eng</t>
  </si>
  <si>
    <t>Lunch Time</t>
  </si>
  <si>
    <t>Total</t>
  </si>
  <si>
    <t>ลูกเสือ-เนตรนารี</t>
  </si>
  <si>
    <t>พิธีการหน้าเสาธง/กิจกรรมพบครูที่ปรึกษา (Homeroom)</t>
  </si>
  <si>
    <t>Date/Time</t>
  </si>
  <si>
    <t>ป.ตรี ปี 1</t>
  </si>
  <si>
    <t>ป.ตรี ปี 2</t>
  </si>
  <si>
    <t>สื่อการสอน</t>
  </si>
  <si>
    <t>ป.ตรี ปี 4</t>
  </si>
  <si>
    <t>ป.ตรี ปี 3</t>
  </si>
  <si>
    <t>วิทยาศาสตร์และเทคโนโลยี</t>
  </si>
  <si>
    <t>Chanthaburi College of Dramatic Arts : Banditpatanasilpa Institute</t>
  </si>
  <si>
    <t>Bachelor Degree Level</t>
  </si>
  <si>
    <t>Secondary School Level</t>
  </si>
  <si>
    <t>........................................................................The Head of the General Education</t>
  </si>
  <si>
    <t>........................................................................The Sub-Director of Academic Department</t>
  </si>
  <si>
    <t>........................................................................The Director</t>
  </si>
  <si>
    <t>Period</t>
  </si>
  <si>
    <t>ของ นายรุ่งโรจน์  กัววัฒนาพันธ์</t>
  </si>
  <si>
    <t>ของ นางสาวณิชกมล  อินสุข</t>
  </si>
  <si>
    <t>07.50-08.10</t>
  </si>
  <si>
    <t>ระดับ ปวช.</t>
  </si>
  <si>
    <t>ปวช.1/1</t>
  </si>
  <si>
    <t>ท.เพื่อการสื่อสาร</t>
  </si>
  <si>
    <t>ปวช.1/2</t>
  </si>
  <si>
    <t>เสริมคุณลักษณะ</t>
  </si>
  <si>
    <t>ปวช.1/3</t>
  </si>
  <si>
    <t>คณิตศาสตร์พื้นฐาน</t>
  </si>
  <si>
    <t>ภาษาอังกฤษในชีวิตจริง</t>
  </si>
  <si>
    <t>08.10-09.10</t>
  </si>
  <si>
    <t>09.10-10.10</t>
  </si>
  <si>
    <t>10.10-11.10</t>
  </si>
  <si>
    <t>11.10-12.10</t>
  </si>
  <si>
    <t>12.10-13.00</t>
  </si>
  <si>
    <t>13.00-14.00</t>
  </si>
  <si>
    <t>14.00-15.00</t>
  </si>
  <si>
    <t>15.00-16.00</t>
  </si>
  <si>
    <t>พฤติกรรมมนุษย์ฯ</t>
  </si>
  <si>
    <t>วิทย์และเทคโนโลยี</t>
  </si>
  <si>
    <t>โครงงานคอมพิวเตอร์</t>
  </si>
  <si>
    <t>คอมพิวเตอร์ (เสริม)</t>
  </si>
  <si>
    <t>ภาษาไทยเพื่อการสื่อสาร</t>
  </si>
  <si>
    <t>V.1/3</t>
  </si>
  <si>
    <t>V.1/1</t>
  </si>
  <si>
    <t>V.1/2</t>
  </si>
  <si>
    <t>Vocational Certificate Level</t>
  </si>
  <si>
    <t>12    Hours.</t>
  </si>
  <si>
    <t>ของ นายวุฒิชัย  ฝางแก้ว</t>
  </si>
  <si>
    <t>4     Hours.</t>
  </si>
  <si>
    <t>CHN</t>
  </si>
  <si>
    <t>V.1/1-3</t>
  </si>
  <si>
    <t>ความเป็นครูวิชาชีพ</t>
  </si>
  <si>
    <t>การวัดและประเมินผลการเรียนรู้</t>
  </si>
  <si>
    <t>ใบมอบงานการสอน</t>
  </si>
  <si>
    <t>ของ นายชานนท์  พรมเสือ</t>
  </si>
  <si>
    <t>B. 3</t>
  </si>
  <si>
    <t>B. 1</t>
  </si>
  <si>
    <t>B. 2</t>
  </si>
  <si>
    <t>B. 4</t>
  </si>
  <si>
    <t>1    Hours.</t>
  </si>
  <si>
    <t>17    Hours.</t>
  </si>
  <si>
    <t>The Timetable of Miss Qian Mengjia</t>
  </si>
  <si>
    <t>The Timetable of Miss Fang Rui</t>
  </si>
  <si>
    <t>การแนะแนวและให้คำปรึกษาฯ</t>
  </si>
  <si>
    <t>กายวิภาคและการเคลื่อนไหวทางนาฏศิลป์</t>
  </si>
  <si>
    <t>ตารางสอนรายบุคคล ประจำภาคเรียนที่ 1  ปีการศึกษา 2563</t>
  </si>
  <si>
    <t>ใบมอบงานการสอน กลุ่มสาระการเรียนรู้ วิทยาศาสตร์และเทคโนโลยี</t>
  </si>
  <si>
    <t>The First Semester of 2020</t>
  </si>
  <si>
    <r>
      <t xml:space="preserve">ของ </t>
    </r>
    <r>
      <rPr>
        <b/>
        <sz val="16"/>
        <color rgb="FFFF0000"/>
        <rFont val="TH SarabunPSK"/>
        <family val="2"/>
      </rPr>
      <t>นางสาวกัลยกร  ลืมสวัสดิ์</t>
    </r>
    <r>
      <rPr>
        <b/>
        <sz val="16"/>
        <color theme="1"/>
        <rFont val="TH SarabunPSK"/>
        <family val="2"/>
      </rPr>
      <t xml:space="preserve"> (นักศึกษาฝึกประสบการณ์สอน)</t>
    </r>
  </si>
  <si>
    <r>
      <t xml:space="preserve">ของ </t>
    </r>
    <r>
      <rPr>
        <b/>
        <sz val="16"/>
        <color rgb="FFFF0000"/>
        <rFont val="TH SarabunPSK"/>
        <family val="2"/>
      </rPr>
      <t>นางสาวขัตติยา  คงคางาม</t>
    </r>
    <r>
      <rPr>
        <b/>
        <sz val="16"/>
        <color theme="1"/>
        <rFont val="TH SarabunPSK"/>
        <family val="2"/>
      </rPr>
      <t xml:space="preserve"> (นักศึกษาฝึกประสบการณ์สอน)</t>
    </r>
  </si>
  <si>
    <r>
      <t xml:space="preserve">ของ  </t>
    </r>
    <r>
      <rPr>
        <b/>
        <sz val="16"/>
        <color rgb="FFFF0000"/>
        <rFont val="TH SarabunPSK"/>
        <family val="2"/>
      </rPr>
      <t>นายประวิทย์  จิ๋วโคราช</t>
    </r>
    <r>
      <rPr>
        <b/>
        <sz val="16"/>
        <color theme="1"/>
        <rFont val="TH SarabunPSK"/>
        <family val="2"/>
      </rPr>
      <t xml:space="preserve"> (นักศึกษาฝึกประสบการณ์สอน)</t>
    </r>
  </si>
  <si>
    <t>ภาษาไทยเชิงสร้างสรรค์</t>
  </si>
  <si>
    <t>ปวช.2/1</t>
  </si>
  <si>
    <t>ปวช.2/2</t>
  </si>
  <si>
    <t>ปวช.2/3</t>
  </si>
  <si>
    <t>ของ นางสาววิภารัตน์  จันทสิทธิ์</t>
  </si>
  <si>
    <t>ของ ผู้ช่วยศาสตราจารย์ อาณัติ วงศ์จำปา</t>
  </si>
  <si>
    <t>คณิตศาสตร์กับการแก้ปัญหา</t>
  </si>
  <si>
    <t>วิทย์เพื่อพัฒนาทักษะชีวิต 1</t>
  </si>
  <si>
    <t>ทรัพยากรธรรมชาติและสิ่งแวดล้อม</t>
  </si>
  <si>
    <t>ประวัติศาสตร์</t>
  </si>
  <si>
    <t>เศรษฐกิจพอเพียง</t>
  </si>
  <si>
    <t>หน้าที่พลเมืองและศีลธรรม</t>
  </si>
  <si>
    <t>ประวัติศาสตร์ไทย</t>
  </si>
  <si>
    <t>การงานอาชีพ</t>
  </si>
  <si>
    <t>ทักษะการอ่านและการสื่อสาร</t>
  </si>
  <si>
    <t>ของ นายพัทร์ฐิไช  เรืองเดชเกตุหิรัญ</t>
  </si>
  <si>
    <t>กิจกรรม คอมพิวเตอร์ 1</t>
  </si>
  <si>
    <t>ภาษาอังกฤษสำหรับงานศิลปกรรม</t>
  </si>
  <si>
    <t>พฤติกรรมมนุษย์กับการพัฒนาตน</t>
  </si>
  <si>
    <t>การแนะแนวและให้คำปรึกษาเพื่อพัฒนาผู้เรียน</t>
  </si>
  <si>
    <t>ภาษาและวัฒนธรรม</t>
  </si>
  <si>
    <t>ศิลปะสำหรับครูนาฏศิลป์</t>
  </si>
  <si>
    <t>การอ่านภาษาอังกฤษเพื่อความเข้าใจ</t>
  </si>
  <si>
    <t>การคิดเชิงคณิตศาสตร์</t>
  </si>
  <si>
    <t>วิทย์และสิ่งแวดล้อมในยุคดิจิทัล</t>
  </si>
  <si>
    <t>การสร้างสรรค์นวัตกรรมสำหรับครูดนตรี</t>
  </si>
  <si>
    <t>สังคมศึกษา</t>
  </si>
  <si>
    <t>B.4</t>
  </si>
  <si>
    <t>B.2</t>
  </si>
  <si>
    <t>B.1</t>
  </si>
  <si>
    <t>B.3</t>
  </si>
  <si>
    <t>ของ นางพิมพา  พิมพ์ยาง</t>
  </si>
  <si>
    <t>-</t>
  </si>
  <si>
    <t>9    Hours.</t>
  </si>
  <si>
    <t>16    Hours.</t>
  </si>
  <si>
    <t>วิทย์เพื่อพัฒนาอาชีพ</t>
  </si>
  <si>
    <t>16.00-17.00</t>
  </si>
  <si>
    <t>17.00-18.00</t>
  </si>
  <si>
    <t>การสร้างสรรค์นวัตกรรมฯ</t>
  </si>
  <si>
    <t>3     Hours.</t>
  </si>
  <si>
    <t>V.2/3</t>
  </si>
  <si>
    <t>V.2/1</t>
  </si>
  <si>
    <t>V.2/2</t>
  </si>
  <si>
    <t>3    Hours.</t>
  </si>
  <si>
    <t>ของ นางสาวจันทร์จิรา  ปลาทอง (นักศึกษาฝึกประสบการณ์สอน)</t>
  </si>
  <si>
    <t>ของ นายณัฐดนัย  พรมวงศ์ (นักศึกษาฝึกประสบการณ์สอน)</t>
  </si>
  <si>
    <t>ของ นางสาวกานดา  หลงวงษ์ (นักศึกษาฝึกประสบการณ์สอน)</t>
  </si>
  <si>
    <t>ของ นางสาวศศิวิมล  รวยสูงเนิน (นักศึกษาฝึกประสบการณ์สอน)</t>
  </si>
  <si>
    <t>ของ นายพงศ์ศิริ  แสงนอก (นักศึกษาฝึกประสบการณ์สอน)</t>
  </si>
  <si>
    <r>
      <t xml:space="preserve">ของ </t>
    </r>
    <r>
      <rPr>
        <b/>
        <sz val="16"/>
        <color rgb="FFFF0000"/>
        <rFont val="TH SarabunPSK"/>
        <family val="2"/>
      </rPr>
      <t>ครูใหม่</t>
    </r>
  </si>
  <si>
    <t>The Timetable of Miss Jona  Lagumbay</t>
  </si>
  <si>
    <t>The Timetable of ….................................</t>
  </si>
  <si>
    <t>ของ นางสาวพิมพ์ชนก  วิรักสยาม (นักศึกษาฝึกประสบการณ์สอน)</t>
  </si>
  <si>
    <t>ลูกเสือ เนตรนารี</t>
  </si>
  <si>
    <t>งานจัดการศึกษา</t>
  </si>
  <si>
    <t>ใบมอบงานการสอนในสถานการณ์การระบาดของโรคโควิด 19  กลุ่มสาระการเรียนรู้ ภาษาไทย</t>
  </si>
  <si>
    <t xml:space="preserve">ภาษาไทย </t>
  </si>
  <si>
    <t>ใบมอบงานการสอนในสถานการณ์การระบาดของโรคโควิด 19  กลุ่มสาระการเรียนรู้ คณิตศาสตร์</t>
  </si>
  <si>
    <t>ม.3 (4 ช.ม.)</t>
  </si>
  <si>
    <t>สอนเพิ่มเติม  4 ชั่วโมง/ภาคเรียน</t>
  </si>
  <si>
    <t>ใบมอบงานการสอนใบมอบงานการสอนในสถานการณ์การระบาดของโรคโควิด 19 กลุ่มสาระการเรียนรู้ คณิตศาสตร์</t>
  </si>
  <si>
    <t>ม.3 (4 คาบ)</t>
  </si>
  <si>
    <t>ม.2 (4 คาบ)</t>
  </si>
  <si>
    <t>ของ นายนรภัทร ทัพรัตน์ (นักศึกษาฝึกประสบการณ์สอน)</t>
  </si>
  <si>
    <t>ม.1(4ช.ม.)/ม.2(4 ช.ม.)/ม.3(5ช.ม.)</t>
  </si>
  <si>
    <t>ปวช.1 (7ช.ม.)</t>
  </si>
  <si>
    <t>สอนเพิ่มเติม  20 ชั่วโมง/ภาคเรียน</t>
  </si>
  <si>
    <t>ม.6 (6 ช.ม.)</t>
  </si>
  <si>
    <t>สอนเพิ่มเติม  6 ชั่วโมง/ภาคเรียน</t>
  </si>
  <si>
    <t>ม.1 (4ช.ม.)/ม.2 (4ช.ม.)/ม.3 (4ช.ม.)</t>
  </si>
  <si>
    <t>ม.6 (8 ช.ม.)</t>
  </si>
  <si>
    <t>สอนเพิ่มเติม  8 ชั่วโมง/ภาคเรียน</t>
  </si>
  <si>
    <t>สอนเพิ่มเติม  11 ชั่วโมง/ภาคเรียน</t>
  </si>
  <si>
    <t>ม.1 (3ช.ม.)/ม.2(4ช.ม.)/ม.3 (4ช.ม.)</t>
  </si>
  <si>
    <t>ม.6 (7 ช.ม.)</t>
  </si>
  <si>
    <t>สอนเพิ่มเติม  18 ชั่วโมง/ภาคเรียน</t>
  </si>
  <si>
    <t>สอนเพิ่มเติม  14 ชั่วโมง/ภาคเรียน</t>
  </si>
  <si>
    <t>ใบมอบงานการสอนในสถานการณ์การระบาดของโรคโควิด 19 กลุ่มสาระการเรียนรู้ วิทยาศาสตร์และเทคโนโลยี</t>
  </si>
  <si>
    <t>ใบมอบงานการสอนในสถานการณ์การระบาดของโรคโควิด 19 กลุ่มสาระการเรียนรู้ สังคมศึกษา ศาสนาและวัฒนธรรม</t>
  </si>
  <si>
    <t>ใบมอบงานการสอนในสถานการณ์การระบาดของโรคโควิด 19 กลุ่มสาระการเรียนรู้ สุขศึกษาและพลศึกษา</t>
  </si>
  <si>
    <t>ใบมอบงานการสอนในสถานการณ์การระบาดของโรคโควิด 19 กลุ่มสาระการเรียนรู้ ศิลปะ</t>
  </si>
  <si>
    <t>ใบมอบงานการสอนในสถานการณ์การระบาดของโรคโควิด 19 กลุ่มสาระการเรียนรู้ การงานอาชีพ</t>
  </si>
  <si>
    <t>ใบมอบงานการสอนในสถานการณ์การระบาดของโรคโควิด 19</t>
  </si>
  <si>
    <t>ใบมอบงานการสอนในสถานการณ์การระบาดของโรคโควิด 19 กลุ่มสาระการเรียนรู้ ภาษาต่างประเทศ</t>
  </si>
  <si>
    <t>สอนเพิ่มเติม  13 ชั่วโมง/ภาคเรียน</t>
  </si>
  <si>
    <t>ม.1 (4ช.ม.)</t>
  </si>
  <si>
    <t>ม.2 (5ช.ม.)/ม.3 (4ช.ม.)</t>
  </si>
  <si>
    <t>สอนเพิ่มเติม  9 ชั่วโมง/ภาคเรียน</t>
  </si>
  <si>
    <t>สอนเพิ่มเติม  7 ชั่วโมง</t>
  </si>
  <si>
    <t>ม.1 (4ช.ม.) / ม.6 (9 ช.ม.)</t>
  </si>
  <si>
    <t xml:space="preserve">ปวช.1 (8 ช.ม.) </t>
  </si>
  <si>
    <t>สอนเพิ่มเติม  21 ชั่วโมง/ภาคเรียน</t>
  </si>
  <si>
    <t>V.1 (8 hrs.)</t>
  </si>
  <si>
    <t>Extra Clasases 8 hrs./ semester</t>
  </si>
  <si>
    <t>ม.1 (5 ช.ม.)</t>
  </si>
  <si>
    <t>ปวช.1 (9 ช.ม.)</t>
  </si>
  <si>
    <t>ม.2 (5ช.ม.) / ม.3 (4ช.ม.)</t>
  </si>
  <si>
    <t>ม.3 (4 ชม.)</t>
  </si>
  <si>
    <t>สอนแทน  4 ชั่วโมง</t>
  </si>
  <si>
    <r>
      <t xml:space="preserve">ของ </t>
    </r>
    <r>
      <rPr>
        <b/>
        <sz val="16"/>
        <rFont val="TH SarabunPSK"/>
        <family val="2"/>
      </rPr>
      <t>นางสาวชุติกาญจน์  คล้ายทองคำ</t>
    </r>
    <r>
      <rPr>
        <b/>
        <sz val="16"/>
        <color theme="1"/>
        <rFont val="TH SarabunPSK"/>
        <family val="2"/>
      </rPr>
      <t xml:space="preserve"> (นักศึกษาฝึกประสบการณ์สอน)</t>
    </r>
  </si>
  <si>
    <t>ใบมอบงานการสอน กลุ่มสาระการเรียนรู้ ภาษาต่างประเทศ</t>
  </si>
  <si>
    <t>ปวช.1 (9 ชม.)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</si>
</sst>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theme="1"/>
      <name val="TH SarabunPSK"/>
      <family val="2"/>
    </font>
    <font>
      <sz val="14"/>
      <color rgb="FFFF0000"/>
      <name val="TH SarabunPSK"/>
      <family val="2"/>
    </font>
    <font>
      <sz val="11"/>
      <color rgb="FFFF0000"/>
      <name val="Tahoma"/>
      <family val="2"/>
      <charset val="222"/>
      <scheme val="minor"/>
    </font>
    <font>
      <sz val="16"/>
      <color rgb="FFFF0000"/>
      <name val="TH SarabunPSK"/>
      <family val="2"/>
    </font>
    <font>
      <b/>
      <sz val="14"/>
      <name val="TH SarabunPSK"/>
      <family val="2"/>
    </font>
    <font>
      <sz val="12"/>
      <name val="TH SarabunPSK"/>
      <family val="2"/>
    </font>
    <font>
      <sz val="14"/>
      <color theme="1" tint="4.9989318521683403E-2"/>
      <name val="TH SarabunPSK"/>
      <family val="2"/>
    </font>
    <font>
      <b/>
      <sz val="14"/>
      <color theme="1" tint="4.9989318521683403E-2"/>
      <name val="TH SarabunPSK"/>
      <family val="2"/>
    </font>
    <font>
      <sz val="16"/>
      <color theme="1" tint="4.9989318521683403E-2"/>
      <name val="TH SarabunPSK"/>
      <family val="2"/>
    </font>
    <font>
      <sz val="12"/>
      <color theme="1" tint="4.9989318521683403E-2"/>
      <name val="TH SarabunPSK"/>
      <family val="2"/>
    </font>
    <font>
      <sz val="16"/>
      <color theme="1"/>
      <name val="TH SarabunPSK"/>
      <family val="2"/>
    </font>
    <font>
      <sz val="11"/>
      <name val="TH SarabunPSK"/>
      <family val="2"/>
    </font>
    <font>
      <sz val="13"/>
      <color theme="1" tint="4.9989318521683403E-2"/>
      <name val="TH SarabunPSK"/>
      <family val="2"/>
    </font>
    <font>
      <sz val="12"/>
      <color theme="1"/>
      <name val="TH SarabunPSK"/>
      <family val="2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0"/>
      <color theme="1" tint="4.9989318521683403E-2"/>
      <name val="TH SarabunPSK"/>
      <family val="2"/>
    </font>
    <font>
      <sz val="9"/>
      <color theme="1" tint="4.9989318521683403E-2"/>
      <name val="TH SarabunPSK"/>
      <family val="2"/>
    </font>
    <font>
      <sz val="8"/>
      <color theme="1" tint="4.9989318521683403E-2"/>
      <name val="TH SarabunPSK"/>
      <family val="2"/>
    </font>
    <font>
      <sz val="11"/>
      <color theme="1"/>
      <name val="TH SarabunPSK"/>
      <family val="2"/>
    </font>
    <font>
      <sz val="9"/>
      <name val="TH SarabunPSK"/>
      <family val="2"/>
    </font>
    <font>
      <sz val="8"/>
      <name val="TH SarabunPSK"/>
      <family val="2"/>
    </font>
    <font>
      <sz val="11"/>
      <name val="Tahoma"/>
      <family val="2"/>
      <charset val="222"/>
      <scheme val="minor"/>
    </font>
    <font>
      <sz val="13"/>
      <name val="TH SarabunPSK"/>
      <family val="2"/>
    </font>
    <font>
      <sz val="9"/>
      <color theme="1"/>
      <name val="TH SarabunPSK"/>
      <family val="2"/>
    </font>
    <font>
      <sz val="13"/>
      <color theme="1"/>
      <name val="TH SarabunPSK"/>
      <family val="2"/>
    </font>
    <font>
      <sz val="11"/>
      <color theme="0"/>
      <name val="Tahoma"/>
      <family val="2"/>
      <charset val="222"/>
      <scheme val="minor"/>
    </font>
    <font>
      <b/>
      <sz val="16"/>
      <color theme="0"/>
      <name val="TH SarabunPSK"/>
      <family val="2"/>
    </font>
    <font>
      <b/>
      <sz val="14"/>
      <color theme="0"/>
      <name val="TH SarabunPSK"/>
      <family val="2"/>
    </font>
    <font>
      <sz val="14"/>
      <color theme="0"/>
      <name val="TH SarabunPSK"/>
      <family val="2"/>
    </font>
    <font>
      <sz val="12"/>
      <color theme="0"/>
      <name val="TH SarabunPSK"/>
      <family val="2"/>
    </font>
    <font>
      <sz val="10"/>
      <color theme="1"/>
      <name val="TH SarabunPSK"/>
      <family val="2"/>
    </font>
    <font>
      <sz val="10"/>
      <name val="TH SarabunPSK"/>
      <family val="2"/>
    </font>
    <font>
      <b/>
      <sz val="10"/>
      <color theme="1"/>
      <name val="TH SarabunPSK"/>
      <family val="2"/>
    </font>
    <font>
      <sz val="10"/>
      <color rgb="FFFF0000"/>
      <name val="TH SarabunPSK"/>
      <family val="2"/>
    </font>
    <font>
      <sz val="8"/>
      <color theme="1"/>
      <name val="TH SarabunPSK"/>
      <family val="2"/>
    </font>
    <font>
      <sz val="14"/>
      <color rgb="FF0070C0"/>
      <name val="TH SarabunPSK"/>
      <family val="2"/>
    </font>
    <font>
      <sz val="12"/>
      <color rgb="FFFF0000"/>
      <name val="TH SarabunPSK"/>
      <family val="2"/>
    </font>
    <font>
      <sz val="9"/>
      <color rgb="FFFF0000"/>
      <name val="TH SarabunPSK"/>
      <family val="2"/>
    </font>
    <font>
      <sz val="8"/>
      <color rgb="FFFF0000"/>
      <name val="TH SarabunPSK"/>
      <family val="2"/>
    </font>
    <font>
      <sz val="11"/>
      <color rgb="FFFF0000"/>
      <name val="TH SarabunPSK"/>
      <family val="2"/>
    </font>
    <font>
      <sz val="13"/>
      <color rgb="FFFF0000"/>
      <name val="TH SarabunPSK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center" indent="4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Border="1"/>
    <xf numFmtId="0" fontId="2" fillId="0" borderId="2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6" fillId="0" borderId="0" xfId="0" applyFont="1"/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26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0" fillId="0" borderId="29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0" fillId="0" borderId="38" xfId="0" applyBorder="1"/>
    <xf numFmtId="0" fontId="1" fillId="0" borderId="42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8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0" fillId="0" borderId="39" xfId="0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9" xfId="0" applyBorder="1"/>
    <xf numFmtId="0" fontId="9" fillId="0" borderId="26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38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6" fillId="0" borderId="0" xfId="0" applyFont="1"/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8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left" vertical="center" indent="4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23" xfId="0" applyFont="1" applyBorder="1" applyAlignment="1">
      <alignment vertical="center"/>
    </xf>
    <xf numFmtId="0" fontId="24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10" fillId="0" borderId="30" xfId="0" applyFont="1" applyFill="1" applyBorder="1" applyAlignment="1">
      <alignment vertical="center"/>
    </xf>
    <xf numFmtId="0" fontId="10" fillId="0" borderId="32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12" xfId="0" applyBorder="1"/>
    <xf numFmtId="0" fontId="0" fillId="0" borderId="6" xfId="0" applyBorder="1"/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26" fillId="0" borderId="38" xfId="0" applyFont="1" applyBorder="1"/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/>
    </xf>
    <xf numFmtId="0" fontId="26" fillId="0" borderId="0" xfId="0" applyFont="1" applyBorder="1"/>
    <xf numFmtId="0" fontId="3" fillId="0" borderId="45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8" fillId="0" borderId="47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26" fillId="0" borderId="5" xfId="0" applyFont="1" applyBorder="1"/>
    <xf numFmtId="0" fontId="24" fillId="0" borderId="26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textRotation="90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0" fillId="0" borderId="0" xfId="0" applyFont="1"/>
    <xf numFmtId="0" fontId="32" fillId="0" borderId="4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0" fontId="32" fillId="0" borderId="33" xfId="0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0" fontId="32" fillId="0" borderId="34" xfId="0" applyFont="1" applyFill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8" xfId="0" applyFont="1" applyBorder="1" applyAlignment="1">
      <alignment horizontal="center" vertical="center"/>
    </xf>
    <xf numFmtId="0" fontId="33" fillId="0" borderId="39" xfId="0" applyFont="1" applyBorder="1" applyAlignment="1">
      <alignment horizontal="center" vertical="center"/>
    </xf>
    <xf numFmtId="0" fontId="33" fillId="0" borderId="2" xfId="0" applyFont="1" applyBorder="1" applyAlignment="1">
      <alignment vertical="center"/>
    </xf>
    <xf numFmtId="0" fontId="33" fillId="0" borderId="3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0" fillId="0" borderId="26" xfId="0" applyFont="1" applyBorder="1"/>
    <xf numFmtId="0" fontId="33" fillId="0" borderId="13" xfId="0" applyFont="1" applyBorder="1" applyAlignment="1">
      <alignment vertical="center"/>
    </xf>
    <xf numFmtId="0" fontId="33" fillId="0" borderId="5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0" fillId="0" borderId="25" xfId="0" applyFont="1" applyBorder="1"/>
    <xf numFmtId="0" fontId="33" fillId="0" borderId="3" xfId="0" applyFont="1" applyBorder="1" applyAlignment="1">
      <alignment vertical="center"/>
    </xf>
    <xf numFmtId="0" fontId="33" fillId="0" borderId="21" xfId="0" applyFont="1" applyBorder="1" applyAlignment="1">
      <alignment vertical="center"/>
    </xf>
    <xf numFmtId="0" fontId="33" fillId="0" borderId="12" xfId="0" applyFont="1" applyBorder="1" applyAlignment="1">
      <alignment vertical="center"/>
    </xf>
    <xf numFmtId="0" fontId="30" fillId="0" borderId="38" xfId="0" applyFont="1" applyBorder="1"/>
    <xf numFmtId="0" fontId="33" fillId="0" borderId="22" xfId="0" applyFont="1" applyBorder="1" applyAlignment="1">
      <alignment vertical="center"/>
    </xf>
    <xf numFmtId="0" fontId="33" fillId="0" borderId="26" xfId="0" applyFont="1" applyBorder="1" applyAlignment="1">
      <alignment vertical="center"/>
    </xf>
    <xf numFmtId="0" fontId="33" fillId="0" borderId="3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33" fillId="0" borderId="25" xfId="0" applyFont="1" applyBorder="1" applyAlignment="1">
      <alignment vertical="center"/>
    </xf>
    <xf numFmtId="0" fontId="33" fillId="0" borderId="32" xfId="0" applyFont="1" applyBorder="1" applyAlignment="1">
      <alignment vertical="center"/>
    </xf>
    <xf numFmtId="0" fontId="34" fillId="0" borderId="11" xfId="0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19" xfId="0" applyFont="1" applyBorder="1" applyAlignment="1">
      <alignment vertical="center"/>
    </xf>
    <xf numFmtId="0" fontId="33" fillId="0" borderId="6" xfId="0" applyFont="1" applyBorder="1" applyAlignment="1">
      <alignment vertical="center"/>
    </xf>
    <xf numFmtId="0" fontId="33" fillId="0" borderId="17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33" fillId="0" borderId="0" xfId="0" applyFont="1"/>
    <xf numFmtId="0" fontId="3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2" fillId="0" borderId="0" xfId="0" applyFont="1" applyAlignment="1">
      <alignment horizontal="left" vertical="center" indent="4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5" fillId="0" borderId="12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5" fillId="0" borderId="16" xfId="0" applyFont="1" applyBorder="1" applyAlignment="1">
      <alignment vertical="center"/>
    </xf>
    <xf numFmtId="0" fontId="35" fillId="0" borderId="1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0" fontId="39" fillId="0" borderId="4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23" fillId="0" borderId="0" xfId="0" applyFont="1"/>
    <xf numFmtId="0" fontId="40" fillId="0" borderId="0" xfId="0" applyFont="1" applyAlignment="1">
      <alignment horizontal="center"/>
    </xf>
    <xf numFmtId="0" fontId="7" fillId="0" borderId="26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1" fillId="0" borderId="49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/>
    </xf>
    <xf numFmtId="0" fontId="43" fillId="0" borderId="0" xfId="0" applyFont="1"/>
    <xf numFmtId="0" fontId="25" fillId="0" borderId="2" xfId="0" applyFont="1" applyBorder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41" fillId="0" borderId="3" xfId="0" applyFont="1" applyBorder="1" applyAlignment="1">
      <alignment vertical="center"/>
    </xf>
    <xf numFmtId="0" fontId="41" fillId="0" borderId="10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0" fontId="44" fillId="0" borderId="10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1" fillId="0" borderId="36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17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center" vertical="center" textRotation="90"/>
    </xf>
    <xf numFmtId="0" fontId="1" fillId="0" borderId="19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9" xfId="0" applyFont="1" applyBorder="1" applyAlignment="1">
      <alignment horizontal="center" vertical="center" textRotation="90"/>
    </xf>
    <xf numFmtId="0" fontId="11" fillId="0" borderId="17" xfId="0" applyFont="1" applyBorder="1" applyAlignment="1">
      <alignment horizontal="center" vertical="center" textRotation="90"/>
    </xf>
    <xf numFmtId="0" fontId="1" fillId="0" borderId="27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1" fillId="0" borderId="43" xfId="0" applyFont="1" applyBorder="1" applyAlignment="1">
      <alignment horizontal="center" vertical="center" textRotation="90"/>
    </xf>
    <xf numFmtId="0" fontId="2" fillId="0" borderId="2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textRotation="90"/>
    </xf>
    <xf numFmtId="0" fontId="8" fillId="0" borderId="9" xfId="0" applyFont="1" applyBorder="1" applyAlignment="1">
      <alignment horizontal="center" vertical="center" textRotation="90"/>
    </xf>
    <xf numFmtId="0" fontId="8" fillId="0" borderId="17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textRotation="90"/>
    </xf>
    <xf numFmtId="0" fontId="10" fillId="0" borderId="26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center" vertical="center" textRotation="90"/>
    </xf>
    <xf numFmtId="0" fontId="11" fillId="0" borderId="5" xfId="0" applyFont="1" applyBorder="1" applyAlignment="1">
      <alignment horizontal="center" vertical="center" textRotation="90"/>
    </xf>
    <xf numFmtId="0" fontId="11" fillId="0" borderId="6" xfId="0" applyFont="1" applyBorder="1" applyAlignment="1">
      <alignment horizontal="center" vertical="center" textRotation="90"/>
    </xf>
    <xf numFmtId="0" fontId="33" fillId="0" borderId="25" xfId="0" applyFont="1" applyBorder="1" applyAlignment="1">
      <alignment horizontal="center" vertical="center"/>
    </xf>
    <xf numFmtId="0" fontId="33" fillId="0" borderId="37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36" xfId="0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32" fillId="0" borderId="10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textRotation="90" wrapText="1"/>
    </xf>
    <xf numFmtId="0" fontId="33" fillId="0" borderId="16" xfId="0" applyFont="1" applyBorder="1" applyAlignment="1">
      <alignment horizontal="center" vertical="center" textRotation="90" wrapText="1"/>
    </xf>
    <xf numFmtId="0" fontId="33" fillId="0" borderId="19" xfId="0" applyFont="1" applyBorder="1" applyAlignment="1">
      <alignment horizontal="center" vertical="center" textRotation="90" wrapText="1"/>
    </xf>
    <xf numFmtId="0" fontId="32" fillId="0" borderId="4" xfId="0" applyFont="1" applyBorder="1" applyAlignment="1">
      <alignment horizontal="center" vertical="center" textRotation="90"/>
    </xf>
    <xf numFmtId="0" fontId="32" fillId="0" borderId="5" xfId="0" applyFont="1" applyBorder="1" applyAlignment="1">
      <alignment horizontal="center" vertical="center" textRotation="90"/>
    </xf>
    <xf numFmtId="0" fontId="32" fillId="0" borderId="6" xfId="0" applyFont="1" applyBorder="1" applyAlignment="1">
      <alignment horizontal="center" vertical="center" textRotation="90"/>
    </xf>
    <xf numFmtId="0" fontId="33" fillId="0" borderId="4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textRotation="90"/>
    </xf>
    <xf numFmtId="0" fontId="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28" xfId="0" applyFont="1" applyBorder="1" applyAlignment="1">
      <alignment horizontal="center" vertical="center" textRotation="90" wrapText="1"/>
    </xf>
    <xf numFmtId="0" fontId="3" fillId="0" borderId="29" xfId="0" applyFont="1" applyBorder="1" applyAlignment="1">
      <alignment horizontal="center" vertical="center" textRotation="90" wrapText="1"/>
    </xf>
    <xf numFmtId="0" fontId="8" fillId="0" borderId="24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textRotation="90"/>
    </xf>
    <xf numFmtId="0" fontId="8" fillId="0" borderId="19" xfId="0" applyFont="1" applyBorder="1" applyAlignment="1">
      <alignment horizontal="center" vertical="center" textRotation="90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textRotation="90" wrapText="1"/>
    </xf>
    <xf numFmtId="0" fontId="2" fillId="0" borderId="54" xfId="0" applyFont="1" applyBorder="1" applyAlignment="1">
      <alignment horizontal="center" vertical="center" textRotation="90" wrapText="1"/>
    </xf>
    <xf numFmtId="0" fontId="2" fillId="0" borderId="55" xfId="0" applyFont="1" applyBorder="1" applyAlignment="1">
      <alignment horizontal="center" vertical="center" textRotation="90" wrapText="1"/>
    </xf>
    <xf numFmtId="0" fontId="37" fillId="0" borderId="4" xfId="0" applyFont="1" applyBorder="1" applyAlignment="1">
      <alignment horizontal="center" vertical="center" textRotation="90"/>
    </xf>
    <xf numFmtId="0" fontId="37" fillId="0" borderId="9" xfId="0" applyFont="1" applyBorder="1" applyAlignment="1">
      <alignment horizontal="center" vertical="center" textRotation="90"/>
    </xf>
    <xf numFmtId="0" fontId="37" fillId="0" borderId="17" xfId="0" applyFont="1" applyBorder="1" applyAlignment="1">
      <alignment horizontal="center" vertical="center" textRotation="90"/>
    </xf>
    <xf numFmtId="0" fontId="1" fillId="0" borderId="21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07/relationships/hdphoto" Target="../media/hdphoto2.wdp"/><Relationship Id="rId1" Type="http://schemas.openxmlformats.org/officeDocument/2006/relationships/image" Target="../media/image2.png"/><Relationship Id="rId4" Type="http://schemas.microsoft.com/office/2007/relationships/hdphoto" Target="../media/hdphoto1.wdp"/></Relationships>
</file>

<file path=xl/drawings/_rels/drawing1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microsoft.com/office/2007/relationships/hdphoto" Target="../media/hdphoto2.wdp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_rels/drawing17.xml.rels><?xml version="1.0" encoding="UTF-8" standalone="yes"?>
<Relationships xmlns="http://schemas.openxmlformats.org/package/2006/relationships"><Relationship Id="rId2" Type="http://schemas.microsoft.com/office/2007/relationships/hdphoto" Target="../media/hdphoto2.wdp"/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527845</xdr:colOff>
      <xdr:row>0</xdr:row>
      <xdr:rowOff>0</xdr:rowOff>
    </xdr:from>
    <xdr:to>
      <xdr:col>2</xdr:col>
      <xdr:colOff>518587</xdr:colOff>
      <xdr:row>2</xdr:row>
      <xdr:rowOff>229219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658" y="0"/>
          <a:ext cx="776554" cy="824532"/>
        </a:xfrm>
        <a:prstGeom prst="rect">
          <a:avLst/>
        </a:prstGeom>
      </xdr:spPr>
    </xdr:pic>
    <xdr:clientData/>
  </xdr:twoCellAnchor>
  <xdr:twoCellAnchor editAs="oneCell">
    <xdr:from>
      <xdr:col>1</xdr:col>
      <xdr:colOff>456406</xdr:colOff>
      <xdr:row>24</xdr:row>
      <xdr:rowOff>113771</xdr:rowOff>
    </xdr:from>
    <xdr:to>
      <xdr:col>2</xdr:col>
      <xdr:colOff>447148</xdr:colOff>
      <xdr:row>27</xdr:row>
      <xdr:rowOff>45335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219" y="6412177"/>
          <a:ext cx="776554" cy="824533"/>
        </a:xfrm>
        <a:prstGeom prst="rect">
          <a:avLst/>
        </a:prstGeom>
      </xdr:spPr>
    </xdr:pic>
    <xdr:clientData/>
  </xdr:twoCellAnchor>
  <xdr:oneCellAnchor>
    <xdr:from>
      <xdr:col>1</xdr:col>
      <xdr:colOff>539749</xdr:colOff>
      <xdr:row>48</xdr:row>
      <xdr:rowOff>6614</xdr:rowOff>
    </xdr:from>
    <xdr:ext cx="783168" cy="821886"/>
    <xdr:pic>
      <xdr:nvPicPr>
        <xdr:cNvPr id="4" name="รูปภาพ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5562" y="12579614"/>
          <a:ext cx="783168" cy="821886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0</xdr:row>
      <xdr:rowOff>0</xdr:rowOff>
    </xdr:from>
    <xdr:to>
      <xdr:col>2</xdr:col>
      <xdr:colOff>560918</xdr:colOff>
      <xdr:row>2</xdr:row>
      <xdr:rowOff>229219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" y="0"/>
          <a:ext cx="783168" cy="821886"/>
        </a:xfrm>
        <a:prstGeom prst="rect">
          <a:avLst/>
        </a:prstGeom>
      </xdr:spPr>
    </xdr:pic>
    <xdr:clientData/>
  </xdr:twoCellAnchor>
  <xdr:twoCellAnchor editAs="oneCell">
    <xdr:from>
      <xdr:col>1</xdr:col>
      <xdr:colOff>410106</xdr:colOff>
      <xdr:row>24</xdr:row>
      <xdr:rowOff>31750</xdr:rowOff>
    </xdr:from>
    <xdr:to>
      <xdr:col>2</xdr:col>
      <xdr:colOff>399524</xdr:colOff>
      <xdr:row>26</xdr:row>
      <xdr:rowOff>260969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3856" y="6286500"/>
          <a:ext cx="783168" cy="821886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635000</xdr:colOff>
      <xdr:row>48</xdr:row>
      <xdr:rowOff>31750</xdr:rowOff>
    </xdr:from>
    <xdr:to>
      <xdr:col>3</xdr:col>
      <xdr:colOff>328085</xdr:colOff>
      <xdr:row>50</xdr:row>
      <xdr:rowOff>282136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8417" y="13133917"/>
          <a:ext cx="783168" cy="821886"/>
        </a:xfrm>
        <a:prstGeom prst="rect">
          <a:avLst/>
        </a:prstGeom>
      </xdr:spPr>
    </xdr:pic>
    <xdr:clientData/>
  </xdr:twoCellAnchor>
  <xdr:oneCellAnchor>
    <xdr:from>
      <xdr:col>2</xdr:col>
      <xdr:colOff>613834</xdr:colOff>
      <xdr:row>71</xdr:row>
      <xdr:rowOff>31750</xdr:rowOff>
    </xdr:from>
    <xdr:ext cx="783168" cy="821886"/>
    <xdr:pic>
      <xdr:nvPicPr>
        <xdr:cNvPr id="6" name="รูปภาพ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7251" y="19621500"/>
          <a:ext cx="783168" cy="821886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465669</xdr:colOff>
      <xdr:row>0</xdr:row>
      <xdr:rowOff>31752</xdr:rowOff>
    </xdr:from>
    <xdr:to>
      <xdr:col>3</xdr:col>
      <xdr:colOff>243420</xdr:colOff>
      <xdr:row>2</xdr:row>
      <xdr:rowOff>260971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2" y="31752"/>
          <a:ext cx="783168" cy="821886"/>
        </a:xfrm>
        <a:prstGeom prst="rect">
          <a:avLst/>
        </a:prstGeom>
      </xdr:spPr>
    </xdr:pic>
    <xdr:clientData/>
  </xdr:twoCellAnchor>
  <xdr:oneCellAnchor>
    <xdr:from>
      <xdr:col>2</xdr:col>
      <xdr:colOff>529167</xdr:colOff>
      <xdr:row>25</xdr:row>
      <xdr:rowOff>63498</xdr:rowOff>
    </xdr:from>
    <xdr:ext cx="783168" cy="821886"/>
    <xdr:pic>
      <xdr:nvPicPr>
        <xdr:cNvPr id="4" name="รูปภาพ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4250" y="6551081"/>
          <a:ext cx="783168" cy="821886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460913</xdr:colOff>
      <xdr:row>0</xdr:row>
      <xdr:rowOff>44642</xdr:rowOff>
    </xdr:from>
    <xdr:to>
      <xdr:col>3</xdr:col>
      <xdr:colOff>222874</xdr:colOff>
      <xdr:row>2</xdr:row>
      <xdr:rowOff>278902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7746" y="44642"/>
          <a:ext cx="767378" cy="82692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638971</xdr:colOff>
      <xdr:row>0</xdr:row>
      <xdr:rowOff>42332</xdr:rowOff>
    </xdr:from>
    <xdr:to>
      <xdr:col>3</xdr:col>
      <xdr:colOff>332056</xdr:colOff>
      <xdr:row>2</xdr:row>
      <xdr:rowOff>271551</xdr:rowOff>
    </xdr:to>
    <xdr:pic>
      <xdr:nvPicPr>
        <xdr:cNvPr id="6" name="รูปภาพ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0596" y="42332"/>
          <a:ext cx="776554" cy="824532"/>
        </a:xfrm>
        <a:prstGeom prst="rect">
          <a:avLst/>
        </a:prstGeom>
      </xdr:spPr>
    </xdr:pic>
    <xdr:clientData/>
  </xdr:twoCellAnchor>
  <xdr:oneCellAnchor>
    <xdr:from>
      <xdr:col>2</xdr:col>
      <xdr:colOff>638971</xdr:colOff>
      <xdr:row>24</xdr:row>
      <xdr:rowOff>42332</xdr:rowOff>
    </xdr:from>
    <xdr:ext cx="776554" cy="824532"/>
    <xdr:pic>
      <xdr:nvPicPr>
        <xdr:cNvPr id="4" name="รูปภาพ 3">
          <a:extLst>
            <a:ext uri="{FF2B5EF4-FFF2-40B4-BE49-F238E27FC236}">
              <a16:creationId xmlns:a16="http://schemas.microsoft.com/office/drawing/2014/main" id="{D1B647E1-AB3F-4140-B5CD-BA737E2BF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0596" y="42332"/>
          <a:ext cx="776554" cy="824532"/>
        </a:xfrm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674688</xdr:colOff>
      <xdr:row>0</xdr:row>
      <xdr:rowOff>47625</xdr:rowOff>
    </xdr:from>
    <xdr:to>
      <xdr:col>1</xdr:col>
      <xdr:colOff>638176</xdr:colOff>
      <xdr:row>2</xdr:row>
      <xdr:rowOff>131388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7915A2CC-7D40-4F51-9ADE-01D56B1C5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4688" y="47625"/>
          <a:ext cx="649288" cy="617163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761736</xdr:colOff>
      <xdr:row>24</xdr:row>
      <xdr:rowOff>41276</xdr:rowOff>
    </xdr:from>
    <xdr:ext cx="783168" cy="821886"/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3361" y="6351589"/>
          <a:ext cx="783168" cy="821886"/>
        </a:xfrm>
        <a:prstGeom prst="rect">
          <a:avLst/>
        </a:prstGeom>
      </xdr:spPr>
    </xdr:pic>
    <xdr:clientData/>
  </xdr:oneCellAnchor>
  <xdr:twoCellAnchor editAs="oneCell">
    <xdr:from>
      <xdr:col>2</xdr:col>
      <xdr:colOff>793752</xdr:colOff>
      <xdr:row>0</xdr:row>
      <xdr:rowOff>42332</xdr:rowOff>
    </xdr:from>
    <xdr:to>
      <xdr:col>3</xdr:col>
      <xdr:colOff>486837</xdr:colOff>
      <xdr:row>2</xdr:row>
      <xdr:rowOff>271551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4902" y="42332"/>
          <a:ext cx="778935" cy="81976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702205</xdr:colOff>
      <xdr:row>24</xdr:row>
      <xdr:rowOff>41277</xdr:rowOff>
    </xdr:from>
    <xdr:ext cx="783168" cy="821886"/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3830" y="6351590"/>
          <a:ext cx="783168" cy="821886"/>
        </a:xfrm>
        <a:prstGeom prst="rect">
          <a:avLst/>
        </a:prstGeom>
      </xdr:spPr>
    </xdr:pic>
    <xdr:clientData/>
  </xdr:oneCellAnchor>
  <xdr:twoCellAnchor editAs="oneCell">
    <xdr:from>
      <xdr:col>2</xdr:col>
      <xdr:colOff>758034</xdr:colOff>
      <xdr:row>0</xdr:row>
      <xdr:rowOff>42332</xdr:rowOff>
    </xdr:from>
    <xdr:to>
      <xdr:col>3</xdr:col>
      <xdr:colOff>451119</xdr:colOff>
      <xdr:row>2</xdr:row>
      <xdr:rowOff>271551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9659" y="42332"/>
          <a:ext cx="776554" cy="824532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635000</xdr:colOff>
      <xdr:row>0</xdr:row>
      <xdr:rowOff>31750</xdr:rowOff>
    </xdr:from>
    <xdr:to>
      <xdr:col>3</xdr:col>
      <xdr:colOff>328085</xdr:colOff>
      <xdr:row>2</xdr:row>
      <xdr:rowOff>282136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6150" y="12890500"/>
          <a:ext cx="778935" cy="821886"/>
        </a:xfrm>
        <a:prstGeom prst="rect">
          <a:avLst/>
        </a:prstGeom>
      </xdr:spPr>
    </xdr:pic>
    <xdr:clientData/>
  </xdr:twoCellAnchor>
  <xdr:oneCellAnchor>
    <xdr:from>
      <xdr:col>2</xdr:col>
      <xdr:colOff>635000</xdr:colOff>
      <xdr:row>23</xdr:row>
      <xdr:rowOff>31750</xdr:rowOff>
    </xdr:from>
    <xdr:ext cx="776554" cy="821886"/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6625" y="31750"/>
          <a:ext cx="776554" cy="821886"/>
        </a:xfrm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39615</xdr:rowOff>
    </xdr:from>
    <xdr:to>
      <xdr:col>1</xdr:col>
      <xdr:colOff>646246</xdr:colOff>
      <xdr:row>2</xdr:row>
      <xdr:rowOff>190500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24F9003-61B7-48A0-91FF-CEDB46E8F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39615"/>
          <a:ext cx="579571" cy="684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592667</xdr:colOff>
      <xdr:row>0</xdr:row>
      <xdr:rowOff>71438</xdr:rowOff>
    </xdr:from>
    <xdr:to>
      <xdr:col>2</xdr:col>
      <xdr:colOff>588699</xdr:colOff>
      <xdr:row>3</xdr:row>
      <xdr:rowOff>3001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2292" y="71438"/>
          <a:ext cx="781845" cy="824532"/>
        </a:xfrm>
        <a:prstGeom prst="rect">
          <a:avLst/>
        </a:prstGeom>
      </xdr:spPr>
    </xdr:pic>
    <xdr:clientData/>
  </xdr:twoCellAnchor>
  <xdr:twoCellAnchor editAs="oneCell">
    <xdr:from>
      <xdr:col>0</xdr:col>
      <xdr:colOff>802216</xdr:colOff>
      <xdr:row>24</xdr:row>
      <xdr:rowOff>32808</xdr:rowOff>
    </xdr:from>
    <xdr:to>
      <xdr:col>1</xdr:col>
      <xdr:colOff>776818</xdr:colOff>
      <xdr:row>26</xdr:row>
      <xdr:rowOff>262027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2216" y="6414558"/>
          <a:ext cx="784227" cy="8197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748770</xdr:colOff>
      <xdr:row>24</xdr:row>
      <xdr:rowOff>47624</xdr:rowOff>
    </xdr:from>
    <xdr:to>
      <xdr:col>1</xdr:col>
      <xdr:colOff>739511</xdr:colOff>
      <xdr:row>26</xdr:row>
      <xdr:rowOff>276843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770" y="6346030"/>
          <a:ext cx="776554" cy="824532"/>
        </a:xfrm>
        <a:prstGeom prst="rect">
          <a:avLst/>
        </a:prstGeom>
      </xdr:spPr>
    </xdr:pic>
    <xdr:clientData/>
  </xdr:twoCellAnchor>
  <xdr:twoCellAnchor editAs="oneCell">
    <xdr:from>
      <xdr:col>1</xdr:col>
      <xdr:colOff>79374</xdr:colOff>
      <xdr:row>0</xdr:row>
      <xdr:rowOff>18521</xdr:rowOff>
    </xdr:from>
    <xdr:to>
      <xdr:col>2</xdr:col>
      <xdr:colOff>70116</xdr:colOff>
      <xdr:row>2</xdr:row>
      <xdr:rowOff>215991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187" y="18521"/>
          <a:ext cx="776554" cy="8165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609864</xdr:colOff>
      <xdr:row>24</xdr:row>
      <xdr:rowOff>214312</xdr:rowOff>
    </xdr:from>
    <xdr:to>
      <xdr:col>1</xdr:col>
      <xdr:colOff>570179</xdr:colOff>
      <xdr:row>27</xdr:row>
      <xdr:rowOff>169689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864" y="6488906"/>
          <a:ext cx="781846" cy="729283"/>
        </a:xfrm>
        <a:prstGeom prst="rect">
          <a:avLst/>
        </a:prstGeom>
      </xdr:spPr>
    </xdr:pic>
    <xdr:clientData/>
  </xdr:twoCellAnchor>
  <xdr:twoCellAnchor editAs="oneCell">
    <xdr:from>
      <xdr:col>0</xdr:col>
      <xdr:colOff>752740</xdr:colOff>
      <xdr:row>0</xdr:row>
      <xdr:rowOff>6616</xdr:rowOff>
    </xdr:from>
    <xdr:to>
      <xdr:col>1</xdr:col>
      <xdr:colOff>713055</xdr:colOff>
      <xdr:row>2</xdr:row>
      <xdr:rowOff>235835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740" y="6616"/>
          <a:ext cx="781846" cy="82453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611188</xdr:colOff>
      <xdr:row>0</xdr:row>
      <xdr:rowOff>0</xdr:rowOff>
    </xdr:from>
    <xdr:to>
      <xdr:col>1</xdr:col>
      <xdr:colOff>571503</xdr:colOff>
      <xdr:row>2</xdr:row>
      <xdr:rowOff>229219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188" y="0"/>
          <a:ext cx="781846" cy="824532"/>
        </a:xfrm>
        <a:prstGeom prst="rect">
          <a:avLst/>
        </a:prstGeom>
      </xdr:spPr>
    </xdr:pic>
    <xdr:clientData/>
  </xdr:twoCellAnchor>
  <xdr:twoCellAnchor editAs="oneCell">
    <xdr:from>
      <xdr:col>0</xdr:col>
      <xdr:colOff>755384</xdr:colOff>
      <xdr:row>24</xdr:row>
      <xdr:rowOff>30428</xdr:rowOff>
    </xdr:from>
    <xdr:to>
      <xdr:col>1</xdr:col>
      <xdr:colOff>715699</xdr:colOff>
      <xdr:row>26</xdr:row>
      <xdr:rowOff>259648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384" y="6328834"/>
          <a:ext cx="781846" cy="8245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518585</xdr:colOff>
      <xdr:row>0</xdr:row>
      <xdr:rowOff>116415</xdr:rowOff>
    </xdr:from>
    <xdr:to>
      <xdr:col>2</xdr:col>
      <xdr:colOff>508003</xdr:colOff>
      <xdr:row>3</xdr:row>
      <xdr:rowOff>49301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2335" y="116415"/>
          <a:ext cx="783168" cy="8218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539750</xdr:colOff>
      <xdr:row>0</xdr:row>
      <xdr:rowOff>95249</xdr:rowOff>
    </xdr:from>
    <xdr:to>
      <xdr:col>2</xdr:col>
      <xdr:colOff>545045</xdr:colOff>
      <xdr:row>3</xdr:row>
      <xdr:rowOff>28135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4667" y="95249"/>
          <a:ext cx="788461" cy="821886"/>
        </a:xfrm>
        <a:prstGeom prst="rect">
          <a:avLst/>
        </a:prstGeom>
      </xdr:spPr>
    </xdr:pic>
    <xdr:clientData/>
  </xdr:twoCellAnchor>
  <xdr:twoCellAnchor editAs="oneCell">
    <xdr:from>
      <xdr:col>1</xdr:col>
      <xdr:colOff>195792</xdr:colOff>
      <xdr:row>24</xdr:row>
      <xdr:rowOff>42333</xdr:rowOff>
    </xdr:from>
    <xdr:to>
      <xdr:col>2</xdr:col>
      <xdr:colOff>201087</xdr:colOff>
      <xdr:row>26</xdr:row>
      <xdr:rowOff>271552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709" y="6360583"/>
          <a:ext cx="788461" cy="821886"/>
        </a:xfrm>
        <a:prstGeom prst="rect">
          <a:avLst/>
        </a:prstGeom>
      </xdr:spPr>
    </xdr:pic>
    <xdr:clientData/>
  </xdr:twoCellAnchor>
  <xdr:twoCellAnchor editAs="oneCell">
    <xdr:from>
      <xdr:col>1</xdr:col>
      <xdr:colOff>164043</xdr:colOff>
      <xdr:row>48</xdr:row>
      <xdr:rowOff>74084</xdr:rowOff>
    </xdr:from>
    <xdr:to>
      <xdr:col>2</xdr:col>
      <xdr:colOff>169338</xdr:colOff>
      <xdr:row>51</xdr:row>
      <xdr:rowOff>6970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960" y="12731751"/>
          <a:ext cx="788461" cy="821886"/>
        </a:xfrm>
        <a:prstGeom prst="rect">
          <a:avLst/>
        </a:prstGeom>
      </xdr:spPr>
    </xdr:pic>
    <xdr:clientData/>
  </xdr:twoCellAnchor>
  <xdr:oneCellAnchor>
    <xdr:from>
      <xdr:col>2</xdr:col>
      <xdr:colOff>628388</xdr:colOff>
      <xdr:row>72</xdr:row>
      <xdr:rowOff>31749</xdr:rowOff>
    </xdr:from>
    <xdr:ext cx="783168" cy="821886"/>
    <xdr:pic>
      <xdr:nvPicPr>
        <xdr:cNvPr id="6" name="รูปภาพ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0013" y="19605624"/>
          <a:ext cx="783168" cy="821886"/>
        </a:xfrm>
        <a:prstGeom prst="rect">
          <a:avLst/>
        </a:prstGeom>
      </xdr:spPr>
    </xdr:pic>
    <xdr:clientData/>
  </xdr:oneCellAnchor>
  <xdr:oneCellAnchor>
    <xdr:from>
      <xdr:col>1</xdr:col>
      <xdr:colOff>730251</xdr:colOff>
      <xdr:row>96</xdr:row>
      <xdr:rowOff>31750</xdr:rowOff>
    </xdr:from>
    <xdr:ext cx="788461" cy="821886"/>
    <xdr:pic>
      <xdr:nvPicPr>
        <xdr:cNvPr id="7" name="รูปภาพ 6">
          <a:extLst>
            <a:ext uri="{FF2B5EF4-FFF2-40B4-BE49-F238E27FC236}">
              <a16:creationId xmlns:a16="http://schemas.microsoft.com/office/drawing/2014/main" id="{A978B1E4-08AB-451E-B1E8-349D8D6A1E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168" y="25325917"/>
          <a:ext cx="788461" cy="82188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148165</xdr:rowOff>
    </xdr:from>
    <xdr:to>
      <xdr:col>2</xdr:col>
      <xdr:colOff>132295</xdr:colOff>
      <xdr:row>3</xdr:row>
      <xdr:rowOff>81051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EDD0780-8F90-471D-91FD-4D5961621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334" y="148165"/>
          <a:ext cx="788461" cy="8218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687918</xdr:colOff>
      <xdr:row>0</xdr:row>
      <xdr:rowOff>42332</xdr:rowOff>
    </xdr:from>
    <xdr:to>
      <xdr:col>3</xdr:col>
      <xdr:colOff>386295</xdr:colOff>
      <xdr:row>2</xdr:row>
      <xdr:rowOff>271551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1" y="42332"/>
          <a:ext cx="788461" cy="8218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view="pageLayout" zoomScale="80" zoomScaleNormal="86" zoomScaleSheetLayoutView="80" zoomScalePageLayoutView="80" workbookViewId="0">
      <selection activeCell="K29" sqref="K29"/>
    </sheetView>
  </sheetViews>
  <sheetFormatPr defaultRowHeight="14.25" x14ac:dyDescent="0.2"/>
  <cols>
    <col min="1" max="2" width="10.37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195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21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0.25" customHeight="1" x14ac:dyDescent="0.2">
      <c r="A5" s="615" t="s">
        <v>1</v>
      </c>
      <c r="B5" s="616"/>
      <c r="C5" s="22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208">
        <v>8</v>
      </c>
    </row>
    <row r="6" spans="1:10" ht="20.25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0.25" customHeight="1" x14ac:dyDescent="0.2">
      <c r="A7" s="606" t="s">
        <v>3</v>
      </c>
      <c r="B7" s="596" t="s">
        <v>72</v>
      </c>
      <c r="C7" s="314" t="s">
        <v>31</v>
      </c>
      <c r="D7" s="117"/>
      <c r="E7" s="304" t="s">
        <v>92</v>
      </c>
      <c r="F7" s="117" t="s">
        <v>92</v>
      </c>
      <c r="G7" s="613" t="s">
        <v>8</v>
      </c>
      <c r="H7" s="165" t="s">
        <v>31</v>
      </c>
      <c r="I7" s="165"/>
      <c r="J7" s="75"/>
    </row>
    <row r="8" spans="1:10" ht="20.25" customHeight="1" x14ac:dyDescent="0.2">
      <c r="A8" s="604"/>
      <c r="B8" s="597"/>
      <c r="C8" s="236" t="s">
        <v>32</v>
      </c>
      <c r="D8" s="295"/>
      <c r="E8" s="288" t="s">
        <v>93</v>
      </c>
      <c r="F8" s="311" t="s">
        <v>91</v>
      </c>
      <c r="G8" s="613"/>
      <c r="H8" s="309" t="s">
        <v>35</v>
      </c>
      <c r="I8" s="71"/>
      <c r="J8" s="191"/>
    </row>
    <row r="9" spans="1:10" ht="20.25" customHeight="1" x14ac:dyDescent="0.2">
      <c r="A9" s="603" t="s">
        <v>4</v>
      </c>
      <c r="B9" s="597"/>
      <c r="C9" s="281"/>
      <c r="D9" s="294" t="s">
        <v>160</v>
      </c>
      <c r="E9" s="285"/>
      <c r="F9" s="123" t="s">
        <v>110</v>
      </c>
      <c r="G9" s="613"/>
      <c r="H9" s="70"/>
      <c r="I9" s="70"/>
      <c r="J9" s="249"/>
    </row>
    <row r="10" spans="1:10" ht="20.25" customHeight="1" x14ac:dyDescent="0.2">
      <c r="A10" s="604"/>
      <c r="B10" s="597"/>
      <c r="C10" s="280"/>
      <c r="D10" s="295" t="s">
        <v>77</v>
      </c>
      <c r="E10" s="288"/>
      <c r="F10" s="295" t="s">
        <v>95</v>
      </c>
      <c r="G10" s="613"/>
      <c r="H10" s="71"/>
      <c r="I10" s="71"/>
      <c r="J10" s="103"/>
    </row>
    <row r="11" spans="1:10" ht="20.25" customHeight="1" x14ac:dyDescent="0.2">
      <c r="A11" s="603" t="s">
        <v>5</v>
      </c>
      <c r="B11" s="597"/>
      <c r="C11" s="66" t="s">
        <v>31</v>
      </c>
      <c r="D11" s="384" t="s">
        <v>160</v>
      </c>
      <c r="E11" s="66"/>
      <c r="F11" s="294" t="s">
        <v>31</v>
      </c>
      <c r="G11" s="613"/>
      <c r="H11" s="294"/>
      <c r="I11" s="59"/>
      <c r="J11" s="45" t="s">
        <v>196</v>
      </c>
    </row>
    <row r="12" spans="1:10" ht="20.25" customHeight="1" x14ac:dyDescent="0.2">
      <c r="A12" s="604"/>
      <c r="B12" s="597"/>
      <c r="C12" s="66" t="s">
        <v>35</v>
      </c>
      <c r="D12" s="385" t="s">
        <v>77</v>
      </c>
      <c r="E12" s="66"/>
      <c r="F12" s="295" t="s">
        <v>32</v>
      </c>
      <c r="G12" s="613"/>
      <c r="H12" s="295"/>
      <c r="I12" s="60"/>
      <c r="J12" s="45" t="s">
        <v>237</v>
      </c>
    </row>
    <row r="13" spans="1:10" ht="20.25" customHeight="1" x14ac:dyDescent="0.2">
      <c r="A13" s="603" t="s">
        <v>6</v>
      </c>
      <c r="B13" s="597"/>
      <c r="C13" s="72" t="s">
        <v>196</v>
      </c>
      <c r="D13" s="541" t="s">
        <v>92</v>
      </c>
      <c r="E13" s="215"/>
      <c r="F13" s="294" t="s">
        <v>160</v>
      </c>
      <c r="G13" s="613"/>
      <c r="H13" s="64" t="s">
        <v>31</v>
      </c>
      <c r="I13" s="59"/>
      <c r="J13" s="190"/>
    </row>
    <row r="14" spans="1:10" ht="20.25" customHeight="1" x14ac:dyDescent="0.2">
      <c r="A14" s="604"/>
      <c r="B14" s="597"/>
      <c r="C14" s="560" t="s">
        <v>241</v>
      </c>
      <c r="D14" s="65" t="s">
        <v>95</v>
      </c>
      <c r="E14" s="288"/>
      <c r="F14" s="295" t="s">
        <v>77</v>
      </c>
      <c r="G14" s="613"/>
      <c r="H14" s="64" t="s">
        <v>32</v>
      </c>
      <c r="I14" s="60"/>
      <c r="J14" s="191"/>
    </row>
    <row r="15" spans="1:10" ht="20.25" customHeight="1" x14ac:dyDescent="0.2">
      <c r="A15" s="603" t="s">
        <v>7</v>
      </c>
      <c r="B15" s="597"/>
      <c r="C15" s="279" t="s">
        <v>160</v>
      </c>
      <c r="D15" s="294" t="s">
        <v>92</v>
      </c>
      <c r="E15" s="294" t="s">
        <v>92</v>
      </c>
      <c r="F15" s="294"/>
      <c r="G15" s="613"/>
      <c r="H15" s="70"/>
      <c r="I15" s="308" t="s">
        <v>31</v>
      </c>
      <c r="J15" s="190" t="s">
        <v>45</v>
      </c>
    </row>
    <row r="16" spans="1:10" ht="20.25" customHeight="1" thickBot="1" x14ac:dyDescent="0.25">
      <c r="A16" s="611"/>
      <c r="B16" s="598"/>
      <c r="C16" s="76" t="s">
        <v>77</v>
      </c>
      <c r="D16" s="286" t="s">
        <v>91</v>
      </c>
      <c r="E16" s="145" t="s">
        <v>93</v>
      </c>
      <c r="F16" s="145"/>
      <c r="G16" s="614"/>
      <c r="H16" s="101"/>
      <c r="I16" s="101" t="s">
        <v>35</v>
      </c>
      <c r="J16" s="67" t="s">
        <v>43</v>
      </c>
    </row>
    <row r="17" spans="1:10" ht="13.5" customHeight="1" x14ac:dyDescent="0.5">
      <c r="A17" s="3"/>
      <c r="B17" s="5"/>
      <c r="C17" s="1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>
        <v>6</v>
      </c>
      <c r="C19" s="4" t="s">
        <v>11</v>
      </c>
      <c r="D19" s="61"/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 t="s">
        <v>172</v>
      </c>
      <c r="C20" s="4" t="s">
        <v>11</v>
      </c>
      <c r="D20" s="61"/>
      <c r="F20" s="16"/>
      <c r="G20" s="16"/>
      <c r="H20" s="16"/>
      <c r="I20" s="16"/>
    </row>
    <row r="21" spans="1:10" ht="21.75" customHeight="1" x14ac:dyDescent="0.2">
      <c r="A21" s="4" t="s">
        <v>90</v>
      </c>
      <c r="B21" s="6">
        <v>6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6">
        <v>4</v>
      </c>
      <c r="C22" s="14" t="s">
        <v>17</v>
      </c>
      <c r="F22" s="16"/>
      <c r="G22" s="16"/>
      <c r="H22" s="16"/>
      <c r="I22" s="16"/>
    </row>
    <row r="23" spans="1:10" ht="21.75" customHeight="1" x14ac:dyDescent="0.2">
      <c r="A23" s="4" t="s">
        <v>16</v>
      </c>
      <c r="B23" s="6">
        <v>1</v>
      </c>
      <c r="C23" s="14" t="s">
        <v>17</v>
      </c>
      <c r="F23" s="14" t="s">
        <v>18</v>
      </c>
      <c r="G23" s="16"/>
      <c r="H23" s="16"/>
      <c r="I23" s="16"/>
    </row>
    <row r="24" spans="1:10" ht="21.75" customHeight="1" x14ac:dyDescent="0.3">
      <c r="A24" s="2" t="s">
        <v>19</v>
      </c>
      <c r="B24" s="390">
        <v>17</v>
      </c>
      <c r="C24" s="7" t="s">
        <v>11</v>
      </c>
      <c r="D24" s="605" t="s">
        <v>224</v>
      </c>
      <c r="E24" s="605"/>
    </row>
    <row r="25" spans="1:10" ht="23.25" customHeight="1" x14ac:dyDescent="0.35">
      <c r="A25" s="612" t="s">
        <v>195</v>
      </c>
      <c r="B25" s="612"/>
      <c r="C25" s="612"/>
      <c r="D25" s="612"/>
      <c r="E25" s="612"/>
      <c r="F25" s="612"/>
      <c r="G25" s="612"/>
      <c r="H25" s="612"/>
      <c r="I25" s="612"/>
      <c r="J25" s="612"/>
    </row>
    <row r="26" spans="1:10" ht="23.25" customHeight="1" x14ac:dyDescent="0.35">
      <c r="A26" s="612" t="s">
        <v>134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3.25" customHeight="1" x14ac:dyDescent="0.2">
      <c r="A27" s="617" t="s">
        <v>0</v>
      </c>
      <c r="B27" s="617"/>
      <c r="C27" s="617"/>
      <c r="D27" s="617"/>
      <c r="E27" s="617"/>
      <c r="F27" s="617"/>
      <c r="G27" s="617"/>
      <c r="H27" s="617"/>
      <c r="I27" s="617"/>
      <c r="J27" s="617"/>
    </row>
    <row r="28" spans="1:10" ht="14.25" customHeight="1" thickBot="1" x14ac:dyDescent="0.25"/>
    <row r="29" spans="1:10" ht="21" customHeight="1" x14ac:dyDescent="0.2">
      <c r="A29" s="618" t="s">
        <v>1</v>
      </c>
      <c r="B29" s="619"/>
      <c r="C29" s="22">
        <v>1</v>
      </c>
      <c r="D29" s="23">
        <v>2</v>
      </c>
      <c r="E29" s="23">
        <v>3</v>
      </c>
      <c r="F29" s="23">
        <v>4</v>
      </c>
      <c r="G29" s="23">
        <v>5</v>
      </c>
      <c r="H29" s="23">
        <v>6</v>
      </c>
      <c r="I29" s="23">
        <v>7</v>
      </c>
      <c r="J29" s="208">
        <v>8</v>
      </c>
    </row>
    <row r="30" spans="1:10" ht="21" customHeight="1" thickBot="1" x14ac:dyDescent="0.25">
      <c r="A30" s="43" t="s">
        <v>2</v>
      </c>
      <c r="B30" s="44" t="s">
        <v>89</v>
      </c>
      <c r="C30" s="164" t="s">
        <v>98</v>
      </c>
      <c r="D30" s="166" t="s">
        <v>99</v>
      </c>
      <c r="E30" s="166" t="s">
        <v>100</v>
      </c>
      <c r="F30" s="166" t="s">
        <v>101</v>
      </c>
      <c r="G30" s="166" t="s">
        <v>102</v>
      </c>
      <c r="H30" s="166" t="s">
        <v>103</v>
      </c>
      <c r="I30" s="166" t="s">
        <v>104</v>
      </c>
      <c r="J30" s="167" t="s">
        <v>105</v>
      </c>
    </row>
    <row r="31" spans="1:10" ht="21" customHeight="1" x14ac:dyDescent="0.2">
      <c r="A31" s="606" t="s">
        <v>3</v>
      </c>
      <c r="B31" s="596" t="s">
        <v>72</v>
      </c>
      <c r="C31" s="120"/>
      <c r="D31" s="117"/>
      <c r="E31" s="129"/>
      <c r="F31" s="216"/>
      <c r="G31" s="599" t="s">
        <v>8</v>
      </c>
      <c r="H31" s="117" t="s">
        <v>31</v>
      </c>
      <c r="I31" s="77"/>
      <c r="J31" s="360"/>
    </row>
    <row r="32" spans="1:10" ht="21" customHeight="1" x14ac:dyDescent="0.2">
      <c r="A32" s="604"/>
      <c r="B32" s="597"/>
      <c r="C32" s="280"/>
      <c r="D32" s="64"/>
      <c r="E32" s="295"/>
      <c r="F32" s="230"/>
      <c r="G32" s="600"/>
      <c r="H32" s="295" t="s">
        <v>43</v>
      </c>
      <c r="I32" s="309"/>
      <c r="J32" s="361"/>
    </row>
    <row r="33" spans="1:10" ht="21" customHeight="1" x14ac:dyDescent="0.2">
      <c r="A33" s="603" t="s">
        <v>4</v>
      </c>
      <c r="B33" s="597"/>
      <c r="C33" s="279" t="s">
        <v>31</v>
      </c>
      <c r="D33" s="285"/>
      <c r="E33" s="160" t="s">
        <v>140</v>
      </c>
      <c r="F33" s="241" t="s">
        <v>140</v>
      </c>
      <c r="G33" s="600"/>
      <c r="H33" s="294" t="s">
        <v>31</v>
      </c>
      <c r="I33" s="621" t="s">
        <v>110</v>
      </c>
      <c r="J33" s="622"/>
    </row>
    <row r="34" spans="1:10" ht="21" customHeight="1" x14ac:dyDescent="0.2">
      <c r="A34" s="604"/>
      <c r="B34" s="597"/>
      <c r="C34" s="121" t="s">
        <v>43</v>
      </c>
      <c r="D34" s="288"/>
      <c r="E34" s="54" t="s">
        <v>142</v>
      </c>
      <c r="F34" s="306" t="s">
        <v>143</v>
      </c>
      <c r="G34" s="600"/>
      <c r="H34" s="64" t="s">
        <v>41</v>
      </c>
      <c r="I34" s="623" t="s">
        <v>74</v>
      </c>
      <c r="J34" s="624"/>
    </row>
    <row r="35" spans="1:10" ht="21" customHeight="1" x14ac:dyDescent="0.2">
      <c r="A35" s="603" t="s">
        <v>5</v>
      </c>
      <c r="B35" s="597"/>
      <c r="C35" s="231"/>
      <c r="D35" s="82"/>
      <c r="E35" s="294"/>
      <c r="F35" s="316"/>
      <c r="G35" s="600"/>
      <c r="H35" s="408" t="s">
        <v>31</v>
      </c>
      <c r="I35" s="294"/>
      <c r="J35" s="315" t="s">
        <v>140</v>
      </c>
    </row>
    <row r="36" spans="1:10" ht="21" customHeight="1" x14ac:dyDescent="0.2">
      <c r="A36" s="604"/>
      <c r="B36" s="597"/>
      <c r="C36" s="232"/>
      <c r="D36" s="86"/>
      <c r="E36" s="295"/>
      <c r="F36" s="316"/>
      <c r="G36" s="600"/>
      <c r="H36" s="409" t="s">
        <v>41</v>
      </c>
      <c r="I36" s="295"/>
      <c r="J36" s="297" t="s">
        <v>141</v>
      </c>
    </row>
    <row r="37" spans="1:10" ht="21" customHeight="1" x14ac:dyDescent="0.2">
      <c r="A37" s="603" t="s">
        <v>6</v>
      </c>
      <c r="B37" s="597"/>
      <c r="C37" s="160" t="s">
        <v>140</v>
      </c>
      <c r="D37" s="317" t="s">
        <v>140</v>
      </c>
      <c r="E37" s="160"/>
      <c r="F37" s="241" t="s">
        <v>140</v>
      </c>
      <c r="G37" s="600"/>
      <c r="H37" s="294" t="s">
        <v>31</v>
      </c>
      <c r="I37" s="282" t="s">
        <v>31</v>
      </c>
      <c r="J37" s="102"/>
    </row>
    <row r="38" spans="1:10" ht="21" customHeight="1" x14ac:dyDescent="0.2">
      <c r="A38" s="604"/>
      <c r="B38" s="597"/>
      <c r="C38" s="54" t="s">
        <v>142</v>
      </c>
      <c r="D38" s="305" t="s">
        <v>141</v>
      </c>
      <c r="E38" s="54"/>
      <c r="F38" s="306" t="s">
        <v>143</v>
      </c>
      <c r="G38" s="600"/>
      <c r="H38" s="295" t="s">
        <v>43</v>
      </c>
      <c r="I38" s="284" t="s">
        <v>41</v>
      </c>
      <c r="J38" s="103"/>
    </row>
    <row r="39" spans="1:10" ht="21" customHeight="1" x14ac:dyDescent="0.2">
      <c r="A39" s="603" t="s">
        <v>7</v>
      </c>
      <c r="B39" s="597"/>
      <c r="C39" s="625" t="s">
        <v>110</v>
      </c>
      <c r="D39" s="626"/>
      <c r="E39" s="65"/>
      <c r="F39" s="282"/>
      <c r="G39" s="601"/>
      <c r="H39" s="65"/>
      <c r="I39" s="112"/>
      <c r="J39" s="249"/>
    </row>
    <row r="40" spans="1:10" ht="21" customHeight="1" thickBot="1" x14ac:dyDescent="0.25">
      <c r="A40" s="611"/>
      <c r="B40" s="598"/>
      <c r="C40" s="627" t="s">
        <v>74</v>
      </c>
      <c r="D40" s="628"/>
      <c r="E40" s="301"/>
      <c r="F40" s="301"/>
      <c r="G40" s="602"/>
      <c r="H40" s="105"/>
      <c r="I40" s="85"/>
      <c r="J40" s="128"/>
    </row>
    <row r="41" spans="1:10" ht="14.25" customHeight="1" x14ac:dyDescent="0.2"/>
    <row r="42" spans="1:10" ht="21.75" customHeight="1" x14ac:dyDescent="0.2">
      <c r="A42" s="15" t="s">
        <v>9</v>
      </c>
      <c r="B42" s="16"/>
      <c r="C42" s="16"/>
    </row>
    <row r="43" spans="1:10" ht="21.75" customHeight="1" x14ac:dyDescent="0.2">
      <c r="A43" s="4" t="s">
        <v>10</v>
      </c>
      <c r="B43" s="6">
        <v>6</v>
      </c>
      <c r="C43" s="4" t="s">
        <v>11</v>
      </c>
      <c r="F43" s="14" t="s">
        <v>12</v>
      </c>
      <c r="G43" s="16"/>
      <c r="H43" s="16"/>
      <c r="I43" s="16"/>
      <c r="J43" s="16"/>
    </row>
    <row r="44" spans="1:10" ht="21.75" customHeight="1" x14ac:dyDescent="0.2">
      <c r="A44" s="4" t="s">
        <v>13</v>
      </c>
      <c r="B44" s="6" t="s">
        <v>172</v>
      </c>
      <c r="C44" s="4" t="s">
        <v>11</v>
      </c>
      <c r="F44" s="16"/>
      <c r="G44" s="16"/>
      <c r="H44" s="16"/>
      <c r="I44" s="16"/>
      <c r="J44" s="16"/>
    </row>
    <row r="45" spans="1:10" ht="18.75" x14ac:dyDescent="0.2">
      <c r="A45" s="4" t="s">
        <v>90</v>
      </c>
      <c r="B45" s="6">
        <v>6</v>
      </c>
      <c r="C45" s="14" t="s">
        <v>17</v>
      </c>
      <c r="F45" s="14" t="s">
        <v>15</v>
      </c>
      <c r="G45" s="16"/>
      <c r="H45" s="16"/>
      <c r="I45" s="16"/>
      <c r="J45" s="16"/>
    </row>
    <row r="46" spans="1:10" ht="21.75" customHeight="1" x14ac:dyDescent="0.2">
      <c r="A46" s="4" t="s">
        <v>14</v>
      </c>
      <c r="B46" s="6">
        <v>4</v>
      </c>
      <c r="C46" s="14" t="s">
        <v>17</v>
      </c>
      <c r="F46" s="16"/>
      <c r="G46" s="16"/>
      <c r="H46" s="16"/>
      <c r="I46" s="16"/>
      <c r="J46" s="16"/>
    </row>
    <row r="47" spans="1:10" ht="21.75" customHeight="1" x14ac:dyDescent="0.2">
      <c r="A47" s="4" t="s">
        <v>16</v>
      </c>
      <c r="B47" s="6" t="s">
        <v>172</v>
      </c>
      <c r="C47" s="14" t="s">
        <v>17</v>
      </c>
      <c r="F47" s="14" t="s">
        <v>18</v>
      </c>
      <c r="G47" s="16"/>
      <c r="H47" s="16"/>
      <c r="I47" s="16"/>
      <c r="J47" s="16"/>
    </row>
    <row r="48" spans="1:10" ht="21.75" customHeight="1" x14ac:dyDescent="0.2">
      <c r="A48" s="2" t="s">
        <v>19</v>
      </c>
      <c r="B48" s="390">
        <v>16</v>
      </c>
      <c r="C48" s="7" t="s">
        <v>11</v>
      </c>
    </row>
    <row r="49" spans="1:10" ht="23.25" customHeight="1" x14ac:dyDescent="0.35">
      <c r="A49" s="612" t="s">
        <v>195</v>
      </c>
      <c r="B49" s="612"/>
      <c r="C49" s="612"/>
      <c r="D49" s="612"/>
      <c r="E49" s="612"/>
      <c r="F49" s="612"/>
      <c r="G49" s="612"/>
      <c r="H49" s="612"/>
      <c r="I49" s="612"/>
      <c r="J49" s="612"/>
    </row>
    <row r="50" spans="1:10" ht="23.25" customHeight="1" x14ac:dyDescent="0.35">
      <c r="A50" s="612" t="s">
        <v>134</v>
      </c>
      <c r="B50" s="612"/>
      <c r="C50" s="612"/>
      <c r="D50" s="612"/>
      <c r="E50" s="612"/>
      <c r="F50" s="612"/>
      <c r="G50" s="612"/>
      <c r="H50" s="612"/>
      <c r="I50" s="612"/>
      <c r="J50" s="612"/>
    </row>
    <row r="51" spans="1:10" ht="23.25" customHeight="1" x14ac:dyDescent="0.2">
      <c r="A51" s="620" t="s">
        <v>144</v>
      </c>
      <c r="B51" s="620"/>
      <c r="C51" s="620"/>
      <c r="D51" s="620"/>
      <c r="E51" s="620"/>
      <c r="F51" s="620"/>
      <c r="G51" s="620"/>
      <c r="H51" s="620"/>
      <c r="I51" s="620"/>
      <c r="J51" s="620"/>
    </row>
    <row r="52" spans="1:10" ht="14.25" customHeight="1" thickBot="1" x14ac:dyDescent="0.25"/>
    <row r="53" spans="1:10" ht="21" customHeight="1" x14ac:dyDescent="0.2">
      <c r="A53" s="618" t="s">
        <v>1</v>
      </c>
      <c r="B53" s="619"/>
      <c r="C53" s="22">
        <v>1</v>
      </c>
      <c r="D53" s="23">
        <v>2</v>
      </c>
      <c r="E53" s="23">
        <v>3</v>
      </c>
      <c r="F53" s="23">
        <v>4</v>
      </c>
      <c r="G53" s="23">
        <v>5</v>
      </c>
      <c r="H53" s="23">
        <v>6</v>
      </c>
      <c r="I53" s="23">
        <v>7</v>
      </c>
      <c r="J53" s="568">
        <v>8</v>
      </c>
    </row>
    <row r="54" spans="1:10" ht="21" customHeight="1" thickBot="1" x14ac:dyDescent="0.25">
      <c r="A54" s="43" t="s">
        <v>2</v>
      </c>
      <c r="B54" s="44" t="s">
        <v>89</v>
      </c>
      <c r="C54" s="164" t="s">
        <v>98</v>
      </c>
      <c r="D54" s="166" t="s">
        <v>99</v>
      </c>
      <c r="E54" s="166" t="s">
        <v>100</v>
      </c>
      <c r="F54" s="166" t="s">
        <v>101</v>
      </c>
      <c r="G54" s="166" t="s">
        <v>102</v>
      </c>
      <c r="H54" s="166" t="s">
        <v>103</v>
      </c>
      <c r="I54" s="166" t="s">
        <v>104</v>
      </c>
      <c r="J54" s="167" t="s">
        <v>105</v>
      </c>
    </row>
    <row r="55" spans="1:10" ht="21" customHeight="1" x14ac:dyDescent="0.2">
      <c r="A55" s="606" t="s">
        <v>3</v>
      </c>
      <c r="B55" s="596" t="s">
        <v>72</v>
      </c>
      <c r="C55" s="120" t="s">
        <v>31</v>
      </c>
      <c r="D55" s="117"/>
      <c r="E55" s="117" t="s">
        <v>31</v>
      </c>
      <c r="F55" s="117" t="s">
        <v>31</v>
      </c>
      <c r="G55" s="607" t="s">
        <v>8</v>
      </c>
      <c r="H55" s="117"/>
      <c r="I55" s="56"/>
      <c r="J55" s="176"/>
    </row>
    <row r="56" spans="1:10" ht="21" customHeight="1" x14ac:dyDescent="0.2">
      <c r="A56" s="604"/>
      <c r="B56" s="597"/>
      <c r="C56" s="121" t="s">
        <v>42</v>
      </c>
      <c r="D56" s="64"/>
      <c r="E56" s="64" t="s">
        <v>34</v>
      </c>
      <c r="F56" s="64" t="s">
        <v>33</v>
      </c>
      <c r="G56" s="608"/>
      <c r="H56" s="64"/>
      <c r="I56" s="13"/>
      <c r="J56" s="177"/>
    </row>
    <row r="57" spans="1:10" ht="21" customHeight="1" x14ac:dyDescent="0.2">
      <c r="A57" s="603" t="s">
        <v>4</v>
      </c>
      <c r="B57" s="597"/>
      <c r="C57" s="584"/>
      <c r="D57" s="586"/>
      <c r="E57" s="586" t="s">
        <v>31</v>
      </c>
      <c r="F57" s="586"/>
      <c r="G57" s="609"/>
      <c r="H57" s="586" t="s">
        <v>31</v>
      </c>
      <c r="I57" s="31"/>
      <c r="J57" s="296"/>
    </row>
    <row r="58" spans="1:10" ht="21" customHeight="1" x14ac:dyDescent="0.2">
      <c r="A58" s="604"/>
      <c r="B58" s="597"/>
      <c r="C58" s="121"/>
      <c r="D58" s="64"/>
      <c r="E58" s="64" t="s">
        <v>37</v>
      </c>
      <c r="F58" s="64"/>
      <c r="G58" s="609"/>
      <c r="H58" s="64" t="s">
        <v>40</v>
      </c>
      <c r="I58" s="30"/>
      <c r="J58" s="369"/>
    </row>
    <row r="59" spans="1:10" ht="21" customHeight="1" x14ac:dyDescent="0.2">
      <c r="A59" s="603" t="s">
        <v>5</v>
      </c>
      <c r="B59" s="597"/>
      <c r="C59" s="584"/>
      <c r="D59" s="586"/>
      <c r="E59" s="586" t="s">
        <v>31</v>
      </c>
      <c r="F59" s="586" t="s">
        <v>31</v>
      </c>
      <c r="G59" s="609"/>
      <c r="H59" s="586" t="s">
        <v>31</v>
      </c>
      <c r="I59" s="586" t="s">
        <v>31</v>
      </c>
      <c r="J59" s="233" t="s">
        <v>31</v>
      </c>
    </row>
    <row r="60" spans="1:10" ht="21" customHeight="1" x14ac:dyDescent="0.2">
      <c r="A60" s="604"/>
      <c r="B60" s="597"/>
      <c r="C60" s="121"/>
      <c r="D60" s="64"/>
      <c r="E60" s="587" t="s">
        <v>42</v>
      </c>
      <c r="F60" s="587" t="s">
        <v>40</v>
      </c>
      <c r="G60" s="609"/>
      <c r="H60" s="587" t="s">
        <v>34</v>
      </c>
      <c r="I60" s="587" t="s">
        <v>33</v>
      </c>
      <c r="J60" s="589" t="s">
        <v>234</v>
      </c>
    </row>
    <row r="61" spans="1:10" ht="21" customHeight="1" x14ac:dyDescent="0.2">
      <c r="A61" s="603" t="s">
        <v>6</v>
      </c>
      <c r="B61" s="597"/>
      <c r="C61" s="72" t="s">
        <v>31</v>
      </c>
      <c r="D61" s="586"/>
      <c r="E61" s="586"/>
      <c r="F61" s="586"/>
      <c r="G61" s="609"/>
      <c r="H61" s="586"/>
      <c r="I61" s="586"/>
      <c r="J61" s="388"/>
    </row>
    <row r="62" spans="1:10" ht="21" customHeight="1" x14ac:dyDescent="0.2">
      <c r="A62" s="604"/>
      <c r="B62" s="597"/>
      <c r="C62" s="566" t="s">
        <v>210</v>
      </c>
      <c r="D62" s="587"/>
      <c r="E62" s="64"/>
      <c r="F62" s="587"/>
      <c r="G62" s="609"/>
      <c r="H62" s="587"/>
      <c r="I62" s="587"/>
      <c r="J62" s="389"/>
    </row>
    <row r="63" spans="1:10" ht="21" customHeight="1" x14ac:dyDescent="0.2">
      <c r="A63" s="603" t="s">
        <v>7</v>
      </c>
      <c r="B63" s="597"/>
      <c r="C63" s="121"/>
      <c r="D63" s="64"/>
      <c r="E63" s="586"/>
      <c r="F63" s="586" t="s">
        <v>31</v>
      </c>
      <c r="G63" s="609"/>
      <c r="H63" s="64" t="s">
        <v>31</v>
      </c>
      <c r="I63" s="586" t="s">
        <v>31</v>
      </c>
      <c r="J63" s="296" t="s">
        <v>45</v>
      </c>
    </row>
    <row r="64" spans="1:10" ht="21" customHeight="1" thickBot="1" x14ac:dyDescent="0.25">
      <c r="A64" s="611"/>
      <c r="B64" s="598"/>
      <c r="C64" s="76"/>
      <c r="D64" s="145"/>
      <c r="E64" s="145"/>
      <c r="F64" s="145" t="s">
        <v>37</v>
      </c>
      <c r="G64" s="610"/>
      <c r="H64" s="145" t="s">
        <v>42</v>
      </c>
      <c r="I64" s="145" t="s">
        <v>40</v>
      </c>
      <c r="J64" s="238" t="s">
        <v>35</v>
      </c>
    </row>
    <row r="65" spans="1:10" ht="14.25" customHeight="1" x14ac:dyDescent="0.2"/>
    <row r="66" spans="1:10" ht="21.75" customHeight="1" x14ac:dyDescent="0.2">
      <c r="A66" s="15" t="s">
        <v>9</v>
      </c>
    </row>
    <row r="67" spans="1:10" ht="21.75" customHeight="1" x14ac:dyDescent="0.2">
      <c r="A67" s="4" t="s">
        <v>10</v>
      </c>
      <c r="B67" s="6">
        <v>6</v>
      </c>
      <c r="C67" s="4" t="s">
        <v>11</v>
      </c>
      <c r="F67" s="14" t="s">
        <v>12</v>
      </c>
      <c r="G67" s="16"/>
      <c r="H67" s="16"/>
      <c r="I67" s="16"/>
      <c r="J67" s="16"/>
    </row>
    <row r="68" spans="1:10" ht="21.75" customHeight="1" x14ac:dyDescent="0.2">
      <c r="A68" s="4" t="s">
        <v>13</v>
      </c>
      <c r="B68" s="6">
        <v>6</v>
      </c>
      <c r="C68" s="4" t="s">
        <v>11</v>
      </c>
      <c r="F68" s="16"/>
      <c r="G68" s="16"/>
      <c r="H68" s="16"/>
      <c r="I68" s="16"/>
      <c r="J68" s="16"/>
    </row>
    <row r="69" spans="1:10" ht="18.75" x14ac:dyDescent="0.2">
      <c r="A69" s="4" t="s">
        <v>90</v>
      </c>
      <c r="B69" s="6" t="s">
        <v>172</v>
      </c>
      <c r="C69" s="14" t="s">
        <v>17</v>
      </c>
      <c r="F69" s="14" t="s">
        <v>15</v>
      </c>
      <c r="G69" s="16"/>
      <c r="H69" s="16"/>
      <c r="I69" s="16"/>
      <c r="J69" s="16"/>
    </row>
    <row r="70" spans="1:10" ht="21.75" customHeight="1" x14ac:dyDescent="0.2">
      <c r="A70" s="4" t="s">
        <v>14</v>
      </c>
      <c r="B70" s="6" t="s">
        <v>172</v>
      </c>
      <c r="C70" s="14" t="s">
        <v>17</v>
      </c>
      <c r="F70" s="16"/>
      <c r="G70" s="16"/>
      <c r="H70" s="16"/>
      <c r="I70" s="16"/>
      <c r="J70" s="16"/>
    </row>
    <row r="71" spans="1:10" ht="21.75" customHeight="1" x14ac:dyDescent="0.2">
      <c r="A71" s="4" t="s">
        <v>16</v>
      </c>
      <c r="B71" s="6">
        <v>1</v>
      </c>
      <c r="C71" s="14" t="s">
        <v>17</v>
      </c>
      <c r="F71" s="14" t="s">
        <v>18</v>
      </c>
      <c r="G71" s="16"/>
      <c r="H71" s="16"/>
      <c r="I71" s="16"/>
      <c r="J71" s="16"/>
    </row>
    <row r="72" spans="1:10" ht="21.75" customHeight="1" x14ac:dyDescent="0.3">
      <c r="A72" s="2" t="s">
        <v>19</v>
      </c>
      <c r="B72" s="390">
        <v>13</v>
      </c>
      <c r="C72" s="7" t="s">
        <v>11</v>
      </c>
      <c r="D72" s="605" t="s">
        <v>224</v>
      </c>
      <c r="E72" s="605"/>
    </row>
    <row r="73" spans="1:10" ht="18.75" x14ac:dyDescent="0.2">
      <c r="A73" s="2"/>
      <c r="B73" s="390"/>
      <c r="C73" s="7"/>
    </row>
  </sheetData>
  <mergeCells count="39">
    <mergeCell ref="D24:E24"/>
    <mergeCell ref="A53:B53"/>
    <mergeCell ref="A39:A40"/>
    <mergeCell ref="A37:A38"/>
    <mergeCell ref="A49:J49"/>
    <mergeCell ref="A50:J50"/>
    <mergeCell ref="A51:J51"/>
    <mergeCell ref="I33:J33"/>
    <mergeCell ref="I34:J34"/>
    <mergeCell ref="C39:D39"/>
    <mergeCell ref="C40:D40"/>
    <mergeCell ref="A25:J25"/>
    <mergeCell ref="A26:J26"/>
    <mergeCell ref="A27:J27"/>
    <mergeCell ref="A29:B29"/>
    <mergeCell ref="A31:A32"/>
    <mergeCell ref="A1:J1"/>
    <mergeCell ref="A2:J2"/>
    <mergeCell ref="A7:A8"/>
    <mergeCell ref="B7:B16"/>
    <mergeCell ref="G7:G16"/>
    <mergeCell ref="A9:A10"/>
    <mergeCell ref="A11:A12"/>
    <mergeCell ref="A13:A14"/>
    <mergeCell ref="A15:A16"/>
    <mergeCell ref="A5:B5"/>
    <mergeCell ref="A3:J3"/>
    <mergeCell ref="B31:B40"/>
    <mergeCell ref="G31:G40"/>
    <mergeCell ref="A33:A34"/>
    <mergeCell ref="A35:A36"/>
    <mergeCell ref="D72:E72"/>
    <mergeCell ref="A55:A56"/>
    <mergeCell ref="B55:B64"/>
    <mergeCell ref="G55:G64"/>
    <mergeCell ref="A57:A58"/>
    <mergeCell ref="A59:A60"/>
    <mergeCell ref="A61:A62"/>
    <mergeCell ref="A63:A64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94"/>
  <sheetViews>
    <sheetView view="pageLayout" topLeftCell="A74" zoomScale="90" zoomScaleNormal="115" zoomScaleSheetLayoutView="70" zoomScalePageLayoutView="90" workbookViewId="0">
      <selection activeCell="M34" sqref="M34"/>
    </sheetView>
  </sheetViews>
  <sheetFormatPr defaultRowHeight="14.25" x14ac:dyDescent="0.2"/>
  <cols>
    <col min="1" max="2" width="10.37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86" t="s">
        <v>223</v>
      </c>
      <c r="B1" s="686"/>
      <c r="C1" s="686"/>
      <c r="D1" s="686"/>
      <c r="E1" s="686"/>
      <c r="F1" s="686"/>
      <c r="G1" s="686"/>
      <c r="H1" s="686"/>
      <c r="I1" s="686"/>
      <c r="J1" s="686"/>
    </row>
    <row r="2" spans="1:10" ht="23.25" customHeight="1" x14ac:dyDescent="0.35">
      <c r="A2" s="686" t="s">
        <v>134</v>
      </c>
      <c r="B2" s="686"/>
      <c r="C2" s="686"/>
      <c r="D2" s="686"/>
      <c r="E2" s="686"/>
      <c r="F2" s="686"/>
      <c r="G2" s="686"/>
      <c r="H2" s="686"/>
      <c r="I2" s="686"/>
      <c r="J2" s="686"/>
    </row>
    <row r="3" spans="1:10" ht="23.25" customHeight="1" x14ac:dyDescent="0.2">
      <c r="A3" s="620" t="s">
        <v>30</v>
      </c>
      <c r="B3" s="620"/>
      <c r="C3" s="620"/>
      <c r="D3" s="620"/>
      <c r="E3" s="620"/>
      <c r="F3" s="620"/>
      <c r="G3" s="620"/>
      <c r="H3" s="620"/>
      <c r="I3" s="620"/>
      <c r="J3" s="620"/>
    </row>
    <row r="4" spans="1:10" ht="14.25" customHeight="1" thickBot="1" x14ac:dyDescent="0.25">
      <c r="A4" s="335"/>
      <c r="B4" s="335"/>
      <c r="C4" s="335"/>
      <c r="D4" s="335"/>
      <c r="E4" s="335"/>
      <c r="F4" s="335"/>
      <c r="G4" s="335"/>
      <c r="H4" s="335"/>
      <c r="I4" s="335"/>
      <c r="J4" s="335"/>
    </row>
    <row r="5" spans="1:10" ht="20.25" customHeight="1" x14ac:dyDescent="0.2">
      <c r="A5" s="703" t="s">
        <v>1</v>
      </c>
      <c r="B5" s="704"/>
      <c r="C5" s="336">
        <v>1</v>
      </c>
      <c r="D5" s="337">
        <v>2</v>
      </c>
      <c r="E5" s="337">
        <v>3</v>
      </c>
      <c r="F5" s="337">
        <v>4</v>
      </c>
      <c r="G5" s="337">
        <v>5</v>
      </c>
      <c r="H5" s="337">
        <v>6</v>
      </c>
      <c r="I5" s="337">
        <v>7</v>
      </c>
      <c r="J5" s="338">
        <v>8</v>
      </c>
    </row>
    <row r="6" spans="1:10" ht="20.25" customHeight="1" thickBot="1" x14ac:dyDescent="0.25">
      <c r="A6" s="339" t="s">
        <v>2</v>
      </c>
      <c r="B6" s="340" t="s">
        <v>89</v>
      </c>
      <c r="C6" s="341" t="s">
        <v>98</v>
      </c>
      <c r="D6" s="342" t="s">
        <v>99</v>
      </c>
      <c r="E6" s="342" t="s">
        <v>100</v>
      </c>
      <c r="F6" s="342" t="s">
        <v>101</v>
      </c>
      <c r="G6" s="342" t="s">
        <v>102</v>
      </c>
      <c r="H6" s="342" t="s">
        <v>103</v>
      </c>
      <c r="I6" s="342" t="s">
        <v>104</v>
      </c>
      <c r="J6" s="343" t="s">
        <v>105</v>
      </c>
    </row>
    <row r="7" spans="1:10" ht="20.25" customHeight="1" x14ac:dyDescent="0.2">
      <c r="A7" s="687" t="s">
        <v>3</v>
      </c>
      <c r="B7" s="705" t="s">
        <v>72</v>
      </c>
      <c r="C7" s="294" t="s">
        <v>50</v>
      </c>
      <c r="D7" s="357"/>
      <c r="E7" s="358" t="s">
        <v>157</v>
      </c>
      <c r="F7" s="56"/>
      <c r="G7" s="635" t="s">
        <v>8</v>
      </c>
      <c r="H7" s="56" t="s">
        <v>120</v>
      </c>
      <c r="I7" s="117" t="s">
        <v>50</v>
      </c>
      <c r="J7" s="90"/>
    </row>
    <row r="8" spans="1:10" ht="20.25" customHeight="1" x14ac:dyDescent="0.2">
      <c r="A8" s="683"/>
      <c r="B8" s="706"/>
      <c r="C8" s="295" t="s">
        <v>41</v>
      </c>
      <c r="D8" s="240"/>
      <c r="E8" s="13" t="s">
        <v>143</v>
      </c>
      <c r="F8" s="54"/>
      <c r="G8" s="636"/>
      <c r="H8" s="54" t="s">
        <v>74</v>
      </c>
      <c r="I8" s="295" t="s">
        <v>43</v>
      </c>
      <c r="J8" s="297"/>
    </row>
    <row r="9" spans="1:10" ht="20.25" customHeight="1" x14ac:dyDescent="0.2">
      <c r="A9" s="682" t="s">
        <v>4</v>
      </c>
      <c r="B9" s="706"/>
      <c r="C9" s="310" t="s">
        <v>50</v>
      </c>
      <c r="D9" s="344"/>
      <c r="E9" s="358" t="s">
        <v>157</v>
      </c>
      <c r="F9" s="358" t="s">
        <v>157</v>
      </c>
      <c r="G9" s="636"/>
      <c r="H9" s="294"/>
      <c r="I9" s="302"/>
      <c r="J9" s="298" t="s">
        <v>50</v>
      </c>
    </row>
    <row r="10" spans="1:10" ht="20.25" customHeight="1" x14ac:dyDescent="0.2">
      <c r="A10" s="683"/>
      <c r="B10" s="706"/>
      <c r="C10" s="311" t="s">
        <v>32</v>
      </c>
      <c r="D10" s="13"/>
      <c r="E10" s="13" t="s">
        <v>141</v>
      </c>
      <c r="F10" s="54" t="s">
        <v>142</v>
      </c>
      <c r="G10" s="636"/>
      <c r="H10" s="295"/>
      <c r="I10" s="305"/>
      <c r="J10" s="299" t="s">
        <v>35</v>
      </c>
    </row>
    <row r="11" spans="1:10" ht="20.25" customHeight="1" x14ac:dyDescent="0.2">
      <c r="A11" s="682" t="s">
        <v>5</v>
      </c>
      <c r="B11" s="706"/>
      <c r="C11" s="294" t="s">
        <v>50</v>
      </c>
      <c r="D11" s="294" t="s">
        <v>50</v>
      </c>
      <c r="E11" s="282" t="s">
        <v>50</v>
      </c>
      <c r="F11" s="294" t="s">
        <v>50</v>
      </c>
      <c r="G11" s="636"/>
      <c r="H11" s="358" t="s">
        <v>157</v>
      </c>
      <c r="I11" s="94"/>
      <c r="J11" s="46" t="s">
        <v>50</v>
      </c>
    </row>
    <row r="12" spans="1:10" ht="20.25" customHeight="1" x14ac:dyDescent="0.2">
      <c r="A12" s="683"/>
      <c r="B12" s="706"/>
      <c r="C12" s="295" t="s">
        <v>32</v>
      </c>
      <c r="D12" s="295" t="s">
        <v>35</v>
      </c>
      <c r="E12" s="284" t="s">
        <v>43</v>
      </c>
      <c r="F12" s="295" t="s">
        <v>41</v>
      </c>
      <c r="G12" s="636"/>
      <c r="H12" s="13" t="s">
        <v>143</v>
      </c>
      <c r="I12" s="100"/>
      <c r="J12" s="557" t="s">
        <v>236</v>
      </c>
    </row>
    <row r="13" spans="1:10" ht="20.25" customHeight="1" x14ac:dyDescent="0.2">
      <c r="A13" s="682" t="s">
        <v>6</v>
      </c>
      <c r="B13" s="706"/>
      <c r="C13" s="391"/>
      <c r="D13" s="358" t="s">
        <v>157</v>
      </c>
      <c r="E13" s="358" t="s">
        <v>157</v>
      </c>
      <c r="F13" s="53"/>
      <c r="G13" s="636"/>
      <c r="H13" s="53" t="s">
        <v>120</v>
      </c>
      <c r="I13" s="53"/>
      <c r="J13" s="345"/>
    </row>
    <row r="14" spans="1:10" ht="20.25" customHeight="1" x14ac:dyDescent="0.2">
      <c r="A14" s="683"/>
      <c r="B14" s="706"/>
      <c r="C14" s="392"/>
      <c r="D14" s="13" t="s">
        <v>142</v>
      </c>
      <c r="E14" s="13" t="s">
        <v>141</v>
      </c>
      <c r="F14" s="54"/>
      <c r="G14" s="636"/>
      <c r="H14" s="54" t="s">
        <v>74</v>
      </c>
      <c r="I14" s="13"/>
      <c r="J14" s="345"/>
    </row>
    <row r="15" spans="1:10" ht="20.25" customHeight="1" x14ac:dyDescent="0.2">
      <c r="A15" s="682" t="s">
        <v>7</v>
      </c>
      <c r="B15" s="706"/>
      <c r="C15" s="279" t="s">
        <v>50</v>
      </c>
      <c r="D15" s="160"/>
      <c r="E15" s="621" t="s">
        <v>120</v>
      </c>
      <c r="F15" s="692"/>
      <c r="G15" s="636"/>
      <c r="H15" s="294" t="s">
        <v>50</v>
      </c>
      <c r="I15" s="94"/>
      <c r="J15" s="158"/>
    </row>
    <row r="16" spans="1:10" ht="20.25" customHeight="1" thickBot="1" x14ac:dyDescent="0.25">
      <c r="A16" s="691"/>
      <c r="B16" s="707"/>
      <c r="C16" s="76" t="s">
        <v>43</v>
      </c>
      <c r="D16" s="55"/>
      <c r="E16" s="714" t="s">
        <v>74</v>
      </c>
      <c r="F16" s="715"/>
      <c r="G16" s="637"/>
      <c r="H16" s="145" t="s">
        <v>41</v>
      </c>
      <c r="I16" s="95"/>
      <c r="J16" s="159"/>
    </row>
    <row r="17" spans="1:10" ht="14.25" customHeight="1" x14ac:dyDescent="0.5">
      <c r="A17" s="346"/>
      <c r="B17" s="347"/>
      <c r="C17" s="348"/>
      <c r="D17" s="335"/>
      <c r="E17" s="335"/>
      <c r="F17" s="335"/>
      <c r="G17" s="335"/>
      <c r="H17" s="335"/>
      <c r="I17" s="335"/>
      <c r="J17" s="335"/>
    </row>
    <row r="18" spans="1:10" ht="21.75" customHeight="1" x14ac:dyDescent="0.2">
      <c r="A18" s="349" t="s">
        <v>9</v>
      </c>
      <c r="B18" s="350"/>
      <c r="C18" s="350"/>
      <c r="D18" s="335"/>
      <c r="E18" s="335"/>
      <c r="F18" s="335"/>
      <c r="G18" s="335"/>
      <c r="H18" s="335"/>
      <c r="I18" s="335"/>
      <c r="J18" s="335"/>
    </row>
    <row r="19" spans="1:10" ht="21.75" customHeight="1" x14ac:dyDescent="0.2">
      <c r="A19" s="351" t="s">
        <v>10</v>
      </c>
      <c r="B19" s="352">
        <v>10</v>
      </c>
      <c r="C19" s="351" t="s">
        <v>11</v>
      </c>
      <c r="D19" s="335"/>
      <c r="E19" s="335"/>
      <c r="F19" s="353" t="s">
        <v>12</v>
      </c>
      <c r="G19" s="350"/>
      <c r="H19" s="350"/>
      <c r="I19" s="350"/>
      <c r="J19" s="335"/>
    </row>
    <row r="20" spans="1:10" ht="21.75" customHeight="1" x14ac:dyDescent="0.2">
      <c r="A20" s="351" t="s">
        <v>13</v>
      </c>
      <c r="B20" s="352">
        <v>0</v>
      </c>
      <c r="C20" s="351" t="s">
        <v>11</v>
      </c>
      <c r="D20" s="335"/>
      <c r="E20" s="335"/>
      <c r="F20" s="350"/>
      <c r="G20" s="350"/>
      <c r="H20" s="350"/>
      <c r="I20" s="350"/>
      <c r="J20" s="335"/>
    </row>
    <row r="21" spans="1:10" ht="21.75" customHeight="1" x14ac:dyDescent="0.2">
      <c r="A21" s="351" t="s">
        <v>90</v>
      </c>
      <c r="B21" s="352">
        <v>6</v>
      </c>
      <c r="C21" s="353" t="s">
        <v>17</v>
      </c>
      <c r="D21" s="335"/>
      <c r="E21" s="335"/>
      <c r="F21" s="353" t="s">
        <v>15</v>
      </c>
      <c r="G21" s="350"/>
      <c r="H21" s="350"/>
      <c r="I21" s="350"/>
      <c r="J21" s="335"/>
    </row>
    <row r="22" spans="1:10" ht="21.75" customHeight="1" x14ac:dyDescent="0.2">
      <c r="A22" s="351" t="s">
        <v>14</v>
      </c>
      <c r="B22" s="352">
        <v>4</v>
      </c>
      <c r="C22" s="353" t="s">
        <v>17</v>
      </c>
      <c r="D22" s="335"/>
      <c r="E22" s="335"/>
      <c r="F22" s="350"/>
      <c r="G22" s="350"/>
      <c r="H22" s="350"/>
      <c r="I22" s="350"/>
      <c r="J22" s="335"/>
    </row>
    <row r="23" spans="1:10" ht="21.75" customHeight="1" x14ac:dyDescent="0.2">
      <c r="A23" s="351" t="s">
        <v>16</v>
      </c>
      <c r="B23" s="352">
        <v>0</v>
      </c>
      <c r="C23" s="353" t="s">
        <v>17</v>
      </c>
      <c r="D23" s="335"/>
      <c r="E23" s="335"/>
      <c r="F23" s="353" t="s">
        <v>18</v>
      </c>
      <c r="G23" s="350"/>
      <c r="H23" s="350"/>
      <c r="I23" s="350"/>
      <c r="J23" s="335"/>
    </row>
    <row r="24" spans="1:10" ht="24" customHeight="1" x14ac:dyDescent="0.3">
      <c r="A24" s="354" t="s">
        <v>19</v>
      </c>
      <c r="B24" s="355">
        <v>20</v>
      </c>
      <c r="C24" s="356" t="s">
        <v>11</v>
      </c>
      <c r="D24" s="605" t="s">
        <v>227</v>
      </c>
      <c r="E24" s="605"/>
      <c r="F24" s="335"/>
      <c r="G24" s="335"/>
      <c r="H24" s="335"/>
      <c r="I24" s="335"/>
      <c r="J24" s="335"/>
    </row>
    <row r="25" spans="1:10" ht="23.25" customHeight="1" x14ac:dyDescent="0.35">
      <c r="A25" s="612" t="s">
        <v>223</v>
      </c>
      <c r="B25" s="612"/>
      <c r="C25" s="612"/>
      <c r="D25" s="612"/>
      <c r="E25" s="612"/>
      <c r="F25" s="612"/>
      <c r="G25" s="612"/>
      <c r="H25" s="612"/>
      <c r="I25" s="612"/>
      <c r="J25" s="612"/>
    </row>
    <row r="26" spans="1:10" ht="23.25" customHeight="1" x14ac:dyDescent="0.35">
      <c r="A26" s="612" t="s">
        <v>134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3.25" customHeight="1" x14ac:dyDescent="0.2">
      <c r="A27" s="617" t="s">
        <v>29</v>
      </c>
      <c r="B27" s="617"/>
      <c r="C27" s="617"/>
      <c r="D27" s="617"/>
      <c r="E27" s="617"/>
      <c r="F27" s="617"/>
      <c r="G27" s="617"/>
      <c r="H27" s="617"/>
      <c r="I27" s="617"/>
      <c r="J27" s="617"/>
    </row>
    <row r="28" spans="1:10" ht="14.25" customHeight="1" thickBot="1" x14ac:dyDescent="0.25"/>
    <row r="29" spans="1:10" ht="21" customHeight="1" x14ac:dyDescent="0.2">
      <c r="A29" s="606" t="s">
        <v>1</v>
      </c>
      <c r="B29" s="711"/>
      <c r="C29" s="20">
        <v>1</v>
      </c>
      <c r="D29" s="141">
        <v>2</v>
      </c>
      <c r="E29" s="141">
        <v>3</v>
      </c>
      <c r="F29" s="141">
        <v>4</v>
      </c>
      <c r="G29" s="141">
        <v>5</v>
      </c>
      <c r="H29" s="141">
        <v>6</v>
      </c>
      <c r="I29" s="141">
        <v>7</v>
      </c>
      <c r="J29" s="143">
        <v>8</v>
      </c>
    </row>
    <row r="30" spans="1:10" ht="21" customHeight="1" thickBot="1" x14ac:dyDescent="0.25">
      <c r="A30" s="43" t="s">
        <v>2</v>
      </c>
      <c r="B30" s="44" t="s">
        <v>89</v>
      </c>
      <c r="C30" s="164" t="s">
        <v>98</v>
      </c>
      <c r="D30" s="166" t="s">
        <v>99</v>
      </c>
      <c r="E30" s="166" t="s">
        <v>100</v>
      </c>
      <c r="F30" s="166" t="s">
        <v>101</v>
      </c>
      <c r="G30" s="166" t="s">
        <v>102</v>
      </c>
      <c r="H30" s="166" t="s">
        <v>103</v>
      </c>
      <c r="I30" s="166" t="s">
        <v>104</v>
      </c>
      <c r="J30" s="167" t="s">
        <v>105</v>
      </c>
    </row>
    <row r="31" spans="1:10" ht="21" customHeight="1" x14ac:dyDescent="0.2">
      <c r="A31" s="606" t="s">
        <v>3</v>
      </c>
      <c r="B31" s="596" t="s">
        <v>72</v>
      </c>
      <c r="C31" s="303"/>
      <c r="D31" s="160" t="s">
        <v>97</v>
      </c>
      <c r="E31" s="160" t="s">
        <v>97</v>
      </c>
      <c r="F31" s="53" t="s">
        <v>50</v>
      </c>
      <c r="G31" s="635" t="s">
        <v>8</v>
      </c>
      <c r="H31" s="303" t="s">
        <v>50</v>
      </c>
      <c r="I31" s="56"/>
      <c r="J31" s="90" t="s">
        <v>50</v>
      </c>
    </row>
    <row r="32" spans="1:10" ht="21" customHeight="1" x14ac:dyDescent="0.2">
      <c r="A32" s="604"/>
      <c r="B32" s="597"/>
      <c r="C32" s="306"/>
      <c r="D32" s="54" t="s">
        <v>93</v>
      </c>
      <c r="E32" s="54" t="s">
        <v>95</v>
      </c>
      <c r="F32" s="54" t="s">
        <v>37</v>
      </c>
      <c r="G32" s="689"/>
      <c r="H32" s="306" t="s">
        <v>42</v>
      </c>
      <c r="I32" s="54"/>
      <c r="J32" s="369" t="s">
        <v>40</v>
      </c>
    </row>
    <row r="33" spans="1:10" ht="21" customHeight="1" x14ac:dyDescent="0.2">
      <c r="A33" s="603" t="s">
        <v>4</v>
      </c>
      <c r="B33" s="597"/>
      <c r="C33" s="292" t="s">
        <v>50</v>
      </c>
      <c r="D33" s="160" t="s">
        <v>97</v>
      </c>
      <c r="E33" s="160" t="s">
        <v>97</v>
      </c>
      <c r="F33" s="160" t="s">
        <v>97</v>
      </c>
      <c r="G33" s="689"/>
      <c r="H33" s="144"/>
      <c r="I33" s="53"/>
      <c r="J33" s="102"/>
    </row>
    <row r="34" spans="1:10" ht="21" customHeight="1" x14ac:dyDescent="0.2">
      <c r="A34" s="604"/>
      <c r="B34" s="597"/>
      <c r="C34" s="293" t="s">
        <v>34</v>
      </c>
      <c r="D34" s="54" t="s">
        <v>95</v>
      </c>
      <c r="E34" s="54" t="s">
        <v>93</v>
      </c>
      <c r="F34" s="54" t="s">
        <v>91</v>
      </c>
      <c r="G34" s="689"/>
      <c r="H34" s="201"/>
      <c r="I34" s="54"/>
      <c r="J34" s="103"/>
    </row>
    <row r="35" spans="1:10" ht="21" customHeight="1" x14ac:dyDescent="0.2">
      <c r="A35" s="603" t="s">
        <v>5</v>
      </c>
      <c r="B35" s="597"/>
      <c r="C35" s="364" t="s">
        <v>162</v>
      </c>
      <c r="D35" s="53"/>
      <c r="E35" s="303" t="s">
        <v>50</v>
      </c>
      <c r="F35" s="303" t="s">
        <v>50</v>
      </c>
      <c r="G35" s="689"/>
      <c r="H35" s="53" t="s">
        <v>50</v>
      </c>
      <c r="I35" s="53" t="s">
        <v>50</v>
      </c>
      <c r="J35" s="46" t="s">
        <v>50</v>
      </c>
    </row>
    <row r="36" spans="1:10" ht="21" customHeight="1" x14ac:dyDescent="0.2">
      <c r="A36" s="604"/>
      <c r="B36" s="597"/>
      <c r="C36" s="196" t="s">
        <v>78</v>
      </c>
      <c r="D36" s="54"/>
      <c r="E36" s="306" t="s">
        <v>40</v>
      </c>
      <c r="F36" s="306" t="s">
        <v>42</v>
      </c>
      <c r="G36" s="689"/>
      <c r="H36" s="54" t="s">
        <v>33</v>
      </c>
      <c r="I36" s="54" t="s">
        <v>37</v>
      </c>
      <c r="J36" s="557" t="s">
        <v>229</v>
      </c>
    </row>
    <row r="37" spans="1:10" ht="21" customHeight="1" x14ac:dyDescent="0.2">
      <c r="A37" s="603" t="s">
        <v>6</v>
      </c>
      <c r="B37" s="597"/>
      <c r="C37" s="72" t="s">
        <v>50</v>
      </c>
      <c r="D37" s="241" t="s">
        <v>97</v>
      </c>
      <c r="E37" s="160" t="s">
        <v>97</v>
      </c>
      <c r="F37" s="53" t="s">
        <v>50</v>
      </c>
      <c r="G37" s="689"/>
      <c r="H37" s="303" t="s">
        <v>50</v>
      </c>
      <c r="I37" s="303" t="s">
        <v>50</v>
      </c>
      <c r="J37" s="96"/>
    </row>
    <row r="38" spans="1:10" ht="21" customHeight="1" x14ac:dyDescent="0.2">
      <c r="A38" s="604"/>
      <c r="B38" s="597"/>
      <c r="C38" s="566" t="s">
        <v>230</v>
      </c>
      <c r="D38" s="577" t="s">
        <v>91</v>
      </c>
      <c r="E38" s="54" t="s">
        <v>93</v>
      </c>
      <c r="F38" s="54" t="s">
        <v>33</v>
      </c>
      <c r="G38" s="689"/>
      <c r="H38" s="306" t="s">
        <v>42</v>
      </c>
      <c r="I38" s="306" t="s">
        <v>40</v>
      </c>
      <c r="J38" s="97"/>
    </row>
    <row r="39" spans="1:10" ht="21" customHeight="1" x14ac:dyDescent="0.2">
      <c r="A39" s="603" t="s">
        <v>7</v>
      </c>
      <c r="B39" s="597"/>
      <c r="C39" s="91"/>
      <c r="D39" s="53" t="s">
        <v>50</v>
      </c>
      <c r="E39" s="160" t="s">
        <v>97</v>
      </c>
      <c r="F39" s="160" t="s">
        <v>97</v>
      </c>
      <c r="G39" s="716"/>
      <c r="H39" s="359" t="s">
        <v>162</v>
      </c>
      <c r="I39" s="53"/>
      <c r="J39" s="296" t="s">
        <v>45</v>
      </c>
    </row>
    <row r="40" spans="1:10" ht="21" customHeight="1" thickBot="1" x14ac:dyDescent="0.25">
      <c r="A40" s="611"/>
      <c r="B40" s="598"/>
      <c r="C40" s="135"/>
      <c r="D40" s="55" t="s">
        <v>34</v>
      </c>
      <c r="E40" s="55" t="s">
        <v>95</v>
      </c>
      <c r="F40" s="55" t="s">
        <v>91</v>
      </c>
      <c r="G40" s="717"/>
      <c r="H40" s="55" t="s">
        <v>78</v>
      </c>
      <c r="I40" s="55"/>
      <c r="J40" s="238" t="s">
        <v>42</v>
      </c>
    </row>
    <row r="41" spans="1:10" ht="14.25" customHeight="1" x14ac:dyDescent="0.5">
      <c r="A41" s="3"/>
      <c r="B41" s="5"/>
      <c r="C41" s="1"/>
    </row>
    <row r="42" spans="1:10" ht="21.75" customHeight="1" x14ac:dyDescent="0.2">
      <c r="A42" s="15" t="s">
        <v>9</v>
      </c>
      <c r="B42" s="16"/>
      <c r="C42" s="16"/>
    </row>
    <row r="43" spans="1:10" ht="21.75" customHeight="1" x14ac:dyDescent="0.2">
      <c r="A43" s="4" t="s">
        <v>10</v>
      </c>
      <c r="B43" s="6">
        <v>6</v>
      </c>
      <c r="C43" s="4" t="s">
        <v>11</v>
      </c>
      <c r="F43" s="14" t="s">
        <v>12</v>
      </c>
      <c r="G43" s="16"/>
      <c r="H43" s="16"/>
      <c r="I43" s="16"/>
    </row>
    <row r="44" spans="1:10" ht="21.75" customHeight="1" x14ac:dyDescent="0.2">
      <c r="A44" s="4" t="s">
        <v>13</v>
      </c>
      <c r="B44" s="6">
        <v>6</v>
      </c>
      <c r="C44" s="4" t="s">
        <v>11</v>
      </c>
      <c r="F44" s="16"/>
      <c r="G44" s="16"/>
      <c r="H44" s="16"/>
      <c r="I44" s="16"/>
    </row>
    <row r="45" spans="1:10" ht="18.75" x14ac:dyDescent="0.2">
      <c r="A45" s="4" t="s">
        <v>90</v>
      </c>
      <c r="B45" s="6">
        <v>9</v>
      </c>
      <c r="C45" s="14" t="s">
        <v>17</v>
      </c>
      <c r="F45" s="14" t="s">
        <v>15</v>
      </c>
      <c r="G45" s="16"/>
      <c r="H45" s="16"/>
      <c r="I45" s="16"/>
    </row>
    <row r="46" spans="1:10" ht="21.75" customHeight="1" x14ac:dyDescent="0.2">
      <c r="A46" s="4" t="s">
        <v>14</v>
      </c>
      <c r="B46" s="6">
        <v>2</v>
      </c>
      <c r="C46" s="14" t="s">
        <v>17</v>
      </c>
      <c r="F46" s="16"/>
      <c r="G46" s="16"/>
      <c r="H46" s="16"/>
      <c r="I46" s="16"/>
    </row>
    <row r="47" spans="1:10" ht="21.75" customHeight="1" x14ac:dyDescent="0.2">
      <c r="A47" s="4" t="s">
        <v>16</v>
      </c>
      <c r="B47" s="6">
        <v>1</v>
      </c>
      <c r="C47" s="14" t="s">
        <v>17</v>
      </c>
      <c r="F47" s="14" t="s">
        <v>18</v>
      </c>
      <c r="G47" s="16"/>
      <c r="H47" s="16"/>
      <c r="I47" s="16"/>
    </row>
    <row r="48" spans="1:10" ht="28.5" customHeight="1" x14ac:dyDescent="0.3">
      <c r="A48" s="2" t="s">
        <v>19</v>
      </c>
      <c r="B48" s="390">
        <v>24</v>
      </c>
      <c r="C48" s="7" t="s">
        <v>11</v>
      </c>
      <c r="D48" s="605" t="s">
        <v>231</v>
      </c>
      <c r="E48" s="605"/>
    </row>
    <row r="49" spans="1:10" ht="22.5" customHeight="1" x14ac:dyDescent="0.5">
      <c r="A49" s="710" t="s">
        <v>80</v>
      </c>
      <c r="B49" s="710"/>
      <c r="C49" s="710"/>
      <c r="D49" s="710"/>
      <c r="E49" s="710"/>
      <c r="F49" s="710"/>
      <c r="G49" s="710"/>
      <c r="H49" s="710"/>
      <c r="I49" s="710"/>
      <c r="J49" s="710"/>
    </row>
    <row r="50" spans="1:10" ht="22.5" customHeight="1" x14ac:dyDescent="0.3">
      <c r="A50" s="712" t="s">
        <v>190</v>
      </c>
      <c r="B50" s="712"/>
      <c r="C50" s="712"/>
      <c r="D50" s="712"/>
      <c r="E50" s="712"/>
      <c r="F50" s="712"/>
      <c r="G50" s="712"/>
      <c r="H50" s="712"/>
      <c r="I50" s="712"/>
      <c r="J50" s="712"/>
    </row>
    <row r="51" spans="1:10" ht="22.5" customHeight="1" x14ac:dyDescent="0.2">
      <c r="A51" s="713" t="s">
        <v>136</v>
      </c>
      <c r="B51" s="713"/>
      <c r="C51" s="713"/>
      <c r="D51" s="713"/>
      <c r="E51" s="713"/>
      <c r="F51" s="713"/>
      <c r="G51" s="713"/>
      <c r="H51" s="713"/>
      <c r="I51" s="713"/>
      <c r="J51" s="713"/>
    </row>
    <row r="52" spans="1:10" ht="15" thickBot="1" x14ac:dyDescent="0.25"/>
    <row r="53" spans="1:10" ht="19.5" customHeight="1" x14ac:dyDescent="0.2">
      <c r="A53" s="606" t="s">
        <v>86</v>
      </c>
      <c r="B53" s="711"/>
      <c r="C53" s="136">
        <v>1</v>
      </c>
      <c r="D53" s="141">
        <v>2</v>
      </c>
      <c r="E53" s="141">
        <v>3</v>
      </c>
      <c r="F53" s="141">
        <v>4</v>
      </c>
      <c r="G53" s="141">
        <v>5</v>
      </c>
      <c r="H53" s="141">
        <v>6</v>
      </c>
      <c r="I53" s="141">
        <v>7</v>
      </c>
      <c r="J53" s="143">
        <v>8</v>
      </c>
    </row>
    <row r="54" spans="1:10" ht="25.5" customHeight="1" thickBot="1" x14ac:dyDescent="0.25">
      <c r="A54" s="43" t="s">
        <v>73</v>
      </c>
      <c r="B54" s="44" t="s">
        <v>89</v>
      </c>
      <c r="C54" s="164" t="s">
        <v>98</v>
      </c>
      <c r="D54" s="166" t="s">
        <v>99</v>
      </c>
      <c r="E54" s="166" t="s">
        <v>100</v>
      </c>
      <c r="F54" s="166" t="s">
        <v>101</v>
      </c>
      <c r="G54" s="166" t="s">
        <v>102</v>
      </c>
      <c r="H54" s="166" t="s">
        <v>103</v>
      </c>
      <c r="I54" s="166" t="s">
        <v>104</v>
      </c>
      <c r="J54" s="167" t="s">
        <v>105</v>
      </c>
    </row>
    <row r="55" spans="1:10" ht="21" customHeight="1" x14ac:dyDescent="0.2">
      <c r="A55" s="606" t="s">
        <v>51</v>
      </c>
      <c r="B55" s="596" t="s">
        <v>72</v>
      </c>
      <c r="C55" s="120"/>
      <c r="D55" s="381" t="s">
        <v>68</v>
      </c>
      <c r="E55" s="88"/>
      <c r="F55" s="56"/>
      <c r="G55" s="708" t="s">
        <v>69</v>
      </c>
      <c r="H55" s="132"/>
      <c r="I55" s="132" t="s">
        <v>68</v>
      </c>
      <c r="J55" s="449" t="s">
        <v>68</v>
      </c>
    </row>
    <row r="56" spans="1:10" ht="21" customHeight="1" x14ac:dyDescent="0.2">
      <c r="A56" s="604"/>
      <c r="B56" s="597"/>
      <c r="C56" s="280"/>
      <c r="D56" s="133" t="s">
        <v>113</v>
      </c>
      <c r="E56" s="87"/>
      <c r="F56" s="54"/>
      <c r="G56" s="636"/>
      <c r="H56" s="133"/>
      <c r="I56" s="133" t="s">
        <v>169</v>
      </c>
      <c r="J56" s="395" t="s">
        <v>167</v>
      </c>
    </row>
    <row r="57" spans="1:10" ht="21" customHeight="1" x14ac:dyDescent="0.2">
      <c r="A57" s="603" t="s">
        <v>52</v>
      </c>
      <c r="B57" s="597"/>
      <c r="C57" s="132" t="s">
        <v>68</v>
      </c>
      <c r="D57" s="132"/>
      <c r="E57" s="89" t="s">
        <v>68</v>
      </c>
      <c r="F57" s="13" t="s">
        <v>68</v>
      </c>
      <c r="G57" s="689"/>
      <c r="H57" s="53"/>
      <c r="I57" s="53"/>
      <c r="J57" s="296" t="s">
        <v>68</v>
      </c>
    </row>
    <row r="58" spans="1:10" ht="21" customHeight="1" x14ac:dyDescent="0.2">
      <c r="A58" s="604"/>
      <c r="B58" s="597"/>
      <c r="C58" s="133" t="s">
        <v>64</v>
      </c>
      <c r="D58" s="133"/>
      <c r="E58" s="89" t="s">
        <v>56</v>
      </c>
      <c r="F58" s="54" t="s">
        <v>112</v>
      </c>
      <c r="G58" s="689"/>
      <c r="H58" s="54"/>
      <c r="I58" s="54"/>
      <c r="J58" s="297" t="s">
        <v>66</v>
      </c>
    </row>
    <row r="59" spans="1:10" ht="21" customHeight="1" x14ac:dyDescent="0.2">
      <c r="A59" s="603" t="s">
        <v>53</v>
      </c>
      <c r="B59" s="597"/>
      <c r="C59" s="132"/>
      <c r="D59" s="53"/>
      <c r="E59" s="53" t="s">
        <v>68</v>
      </c>
      <c r="F59" s="53"/>
      <c r="G59" s="636"/>
      <c r="H59" s="53" t="s">
        <v>68</v>
      </c>
      <c r="I59" s="53"/>
      <c r="J59" s="45"/>
    </row>
    <row r="60" spans="1:10" ht="21" customHeight="1" x14ac:dyDescent="0.2">
      <c r="A60" s="604"/>
      <c r="B60" s="597"/>
      <c r="C60" s="133"/>
      <c r="D60" s="13"/>
      <c r="E60" s="54" t="s">
        <v>63</v>
      </c>
      <c r="F60" s="54"/>
      <c r="G60" s="636"/>
      <c r="H60" s="54" t="s">
        <v>60</v>
      </c>
      <c r="I60" s="54"/>
      <c r="J60" s="45"/>
    </row>
    <row r="61" spans="1:10" ht="21" customHeight="1" x14ac:dyDescent="0.2">
      <c r="A61" s="603" t="s">
        <v>67</v>
      </c>
      <c r="B61" s="597"/>
      <c r="C61" s="28" t="s">
        <v>68</v>
      </c>
      <c r="D61" s="132" t="s">
        <v>68</v>
      </c>
      <c r="E61" s="53"/>
      <c r="F61" s="53"/>
      <c r="G61" s="636"/>
      <c r="H61" s="53"/>
      <c r="I61" s="132" t="s">
        <v>68</v>
      </c>
      <c r="J61" s="298" t="s">
        <v>68</v>
      </c>
    </row>
    <row r="62" spans="1:10" ht="21" customHeight="1" x14ac:dyDescent="0.2">
      <c r="A62" s="604"/>
      <c r="B62" s="597"/>
      <c r="C62" s="69" t="s">
        <v>232</v>
      </c>
      <c r="D62" s="133" t="s">
        <v>61</v>
      </c>
      <c r="E62" s="54"/>
      <c r="F62" s="54"/>
      <c r="G62" s="636"/>
      <c r="H62" s="54"/>
      <c r="I62" s="133" t="s">
        <v>168</v>
      </c>
      <c r="J62" s="299" t="s">
        <v>65</v>
      </c>
    </row>
    <row r="63" spans="1:10" ht="21" customHeight="1" x14ac:dyDescent="0.2">
      <c r="A63" s="603" t="s">
        <v>54</v>
      </c>
      <c r="B63" s="597"/>
      <c r="C63" s="279"/>
      <c r="D63" s="132" t="s">
        <v>68</v>
      </c>
      <c r="E63" s="53" t="s">
        <v>68</v>
      </c>
      <c r="F63" s="132" t="s">
        <v>68</v>
      </c>
      <c r="G63" s="689"/>
      <c r="H63" s="53"/>
      <c r="I63" s="53"/>
      <c r="J63" s="298" t="s">
        <v>68</v>
      </c>
    </row>
    <row r="64" spans="1:10" ht="21" customHeight="1" thickBot="1" x14ac:dyDescent="0.25">
      <c r="A64" s="611"/>
      <c r="B64" s="598"/>
      <c r="C64" s="76"/>
      <c r="D64" s="393" t="s">
        <v>170</v>
      </c>
      <c r="E64" s="55" t="s">
        <v>111</v>
      </c>
      <c r="F64" s="393" t="s">
        <v>62</v>
      </c>
      <c r="G64" s="690"/>
      <c r="H64" s="55"/>
      <c r="I64" s="55"/>
      <c r="J64" s="67" t="s">
        <v>55</v>
      </c>
    </row>
    <row r="65" spans="1:10" ht="32.25" customHeight="1" x14ac:dyDescent="0.5">
      <c r="A65" s="3"/>
      <c r="B65" s="5"/>
      <c r="C65" s="1"/>
    </row>
    <row r="66" spans="1:10" ht="21.75" x14ac:dyDescent="0.2">
      <c r="A66" s="15" t="s">
        <v>70</v>
      </c>
      <c r="B66" s="6"/>
      <c r="F66" s="14" t="s">
        <v>83</v>
      </c>
      <c r="G66" s="16"/>
      <c r="H66" s="16"/>
      <c r="I66" s="16"/>
    </row>
    <row r="67" spans="1:10" ht="21.75" x14ac:dyDescent="0.2">
      <c r="A67" s="4" t="s">
        <v>82</v>
      </c>
      <c r="B67" s="6"/>
      <c r="C67" s="4" t="s">
        <v>173</v>
      </c>
      <c r="F67" s="16"/>
      <c r="G67" s="16"/>
      <c r="H67" s="16"/>
      <c r="I67" s="16"/>
    </row>
    <row r="68" spans="1:10" ht="21.75" x14ac:dyDescent="0.2">
      <c r="A68" s="4" t="s">
        <v>114</v>
      </c>
      <c r="B68" s="6"/>
      <c r="C68" s="4" t="s">
        <v>179</v>
      </c>
      <c r="F68" s="14" t="s">
        <v>84</v>
      </c>
      <c r="G68" s="16"/>
      <c r="H68" s="16"/>
      <c r="I68" s="16"/>
    </row>
    <row r="69" spans="1:10" ht="24" x14ac:dyDescent="0.2">
      <c r="A69" s="4" t="s">
        <v>81</v>
      </c>
      <c r="B69" s="81"/>
      <c r="C69" s="4" t="s">
        <v>117</v>
      </c>
      <c r="F69" s="16"/>
      <c r="G69" s="16"/>
      <c r="H69" s="16"/>
      <c r="I69" s="16"/>
    </row>
    <row r="70" spans="1:10" ht="21.75" x14ac:dyDescent="0.2">
      <c r="F70" s="14" t="s">
        <v>85</v>
      </c>
      <c r="G70" s="16"/>
      <c r="H70" s="16"/>
      <c r="I70" s="16"/>
    </row>
    <row r="71" spans="1:10" ht="21.75" x14ac:dyDescent="0.5">
      <c r="B71" s="15" t="s">
        <v>70</v>
      </c>
      <c r="C71" s="3" t="s">
        <v>174</v>
      </c>
      <c r="D71" s="709" t="s">
        <v>233</v>
      </c>
      <c r="E71" s="709"/>
    </row>
    <row r="72" spans="1:10" ht="24" customHeight="1" x14ac:dyDescent="0.5">
      <c r="A72" s="710" t="s">
        <v>80</v>
      </c>
      <c r="B72" s="710"/>
      <c r="C72" s="710"/>
      <c r="D72" s="710"/>
      <c r="E72" s="710"/>
      <c r="F72" s="710"/>
      <c r="G72" s="710"/>
      <c r="H72" s="710"/>
      <c r="I72" s="710"/>
      <c r="J72" s="710"/>
    </row>
    <row r="73" spans="1:10" ht="24" customHeight="1" x14ac:dyDescent="0.3">
      <c r="A73" s="710" t="s">
        <v>191</v>
      </c>
      <c r="B73" s="710"/>
      <c r="C73" s="710"/>
      <c r="D73" s="710"/>
      <c r="E73" s="710"/>
      <c r="F73" s="710"/>
      <c r="G73" s="710"/>
      <c r="H73" s="710"/>
      <c r="I73" s="710"/>
      <c r="J73" s="710"/>
    </row>
    <row r="74" spans="1:10" ht="24" customHeight="1" x14ac:dyDescent="0.2">
      <c r="A74" s="713" t="s">
        <v>136</v>
      </c>
      <c r="B74" s="713"/>
      <c r="C74" s="713"/>
      <c r="D74" s="713"/>
      <c r="E74" s="713"/>
      <c r="F74" s="713"/>
      <c r="G74" s="713"/>
      <c r="H74" s="713"/>
      <c r="I74" s="713"/>
      <c r="J74" s="713"/>
    </row>
    <row r="75" spans="1:10" ht="15" thickBot="1" x14ac:dyDescent="0.25"/>
    <row r="76" spans="1:10" ht="21.75" x14ac:dyDescent="0.2">
      <c r="A76" s="606" t="s">
        <v>86</v>
      </c>
      <c r="B76" s="711"/>
      <c r="C76" s="136">
        <v>1</v>
      </c>
      <c r="D76" s="141">
        <v>2</v>
      </c>
      <c r="E76" s="141">
        <v>3</v>
      </c>
      <c r="F76" s="141">
        <v>4</v>
      </c>
      <c r="G76" s="141">
        <v>5</v>
      </c>
      <c r="H76" s="141">
        <v>6</v>
      </c>
      <c r="I76" s="141">
        <v>7</v>
      </c>
      <c r="J76" s="143">
        <v>8</v>
      </c>
    </row>
    <row r="77" spans="1:10" ht="22.5" thickBot="1" x14ac:dyDescent="0.25">
      <c r="A77" s="43" t="s">
        <v>73</v>
      </c>
      <c r="B77" s="44" t="s">
        <v>89</v>
      </c>
      <c r="C77" s="164" t="s">
        <v>98</v>
      </c>
      <c r="D77" s="166" t="s">
        <v>99</v>
      </c>
      <c r="E77" s="166" t="s">
        <v>100</v>
      </c>
      <c r="F77" s="166" t="s">
        <v>101</v>
      </c>
      <c r="G77" s="166" t="s">
        <v>102</v>
      </c>
      <c r="H77" s="166" t="s">
        <v>103</v>
      </c>
      <c r="I77" s="166" t="s">
        <v>104</v>
      </c>
      <c r="J77" s="167" t="s">
        <v>105</v>
      </c>
    </row>
    <row r="78" spans="1:10" ht="21.75" customHeight="1" x14ac:dyDescent="0.2">
      <c r="A78" s="606" t="s">
        <v>51</v>
      </c>
      <c r="B78" s="596" t="s">
        <v>72</v>
      </c>
      <c r="C78" s="120"/>
      <c r="D78" s="294"/>
      <c r="E78" s="406" t="s">
        <v>68</v>
      </c>
      <c r="F78" s="53" t="s">
        <v>68</v>
      </c>
      <c r="G78" s="607" t="s">
        <v>69</v>
      </c>
      <c r="H78" s="132" t="s">
        <v>68</v>
      </c>
      <c r="I78" s="117"/>
      <c r="J78" s="254"/>
    </row>
    <row r="79" spans="1:10" ht="18.75" x14ac:dyDescent="0.2">
      <c r="A79" s="604"/>
      <c r="B79" s="597"/>
      <c r="C79" s="138"/>
      <c r="D79" s="295"/>
      <c r="E79" s="407" t="s">
        <v>180</v>
      </c>
      <c r="F79" s="54" t="s">
        <v>56</v>
      </c>
      <c r="G79" s="608"/>
      <c r="H79" s="133" t="s">
        <v>168</v>
      </c>
      <c r="I79" s="253"/>
      <c r="J79" s="251"/>
    </row>
    <row r="80" spans="1:10" ht="18.75" x14ac:dyDescent="0.2">
      <c r="A80" s="603" t="s">
        <v>52</v>
      </c>
      <c r="B80" s="597"/>
      <c r="C80" s="137"/>
      <c r="D80" s="53"/>
      <c r="E80" s="294"/>
      <c r="F80" s="53" t="s">
        <v>68</v>
      </c>
      <c r="G80" s="608"/>
      <c r="H80" s="132" t="s">
        <v>68</v>
      </c>
      <c r="I80" s="139"/>
      <c r="J80" s="394" t="s">
        <v>68</v>
      </c>
    </row>
    <row r="81" spans="1:10" ht="18.75" x14ac:dyDescent="0.2">
      <c r="A81" s="604"/>
      <c r="B81" s="597"/>
      <c r="C81" s="138"/>
      <c r="D81" s="54"/>
      <c r="E81" s="295"/>
      <c r="F81" s="54" t="s">
        <v>61</v>
      </c>
      <c r="G81" s="608"/>
      <c r="H81" s="133" t="s">
        <v>169</v>
      </c>
      <c r="I81" s="140"/>
      <c r="J81" s="395" t="s">
        <v>167</v>
      </c>
    </row>
    <row r="82" spans="1:10" ht="18.75" x14ac:dyDescent="0.2">
      <c r="A82" s="603" t="s">
        <v>53</v>
      </c>
      <c r="B82" s="597"/>
      <c r="C82" s="137"/>
      <c r="D82" s="53"/>
      <c r="E82" s="252"/>
      <c r="F82" s="13"/>
      <c r="G82" s="608"/>
      <c r="H82" s="294" t="s">
        <v>68</v>
      </c>
      <c r="I82" s="53"/>
      <c r="J82" s="45"/>
    </row>
    <row r="83" spans="1:10" ht="18.75" x14ac:dyDescent="0.2">
      <c r="A83" s="604"/>
      <c r="B83" s="597"/>
      <c r="C83" s="138"/>
      <c r="D83" s="54"/>
      <c r="E83" s="253"/>
      <c r="F83" s="54"/>
      <c r="G83" s="608"/>
      <c r="H83" s="295" t="s">
        <v>66</v>
      </c>
      <c r="I83" s="54"/>
      <c r="J83" s="45"/>
    </row>
    <row r="84" spans="1:10" ht="18.75" x14ac:dyDescent="0.2">
      <c r="A84" s="603" t="s">
        <v>67</v>
      </c>
      <c r="B84" s="597"/>
      <c r="C84" s="28" t="s">
        <v>68</v>
      </c>
      <c r="D84" s="406" t="s">
        <v>68</v>
      </c>
      <c r="E84" s="406" t="s">
        <v>68</v>
      </c>
      <c r="F84" s="294"/>
      <c r="G84" s="609"/>
      <c r="H84" s="294" t="s">
        <v>68</v>
      </c>
      <c r="J84" s="298" t="s">
        <v>68</v>
      </c>
    </row>
    <row r="85" spans="1:10" ht="18.75" x14ac:dyDescent="0.2">
      <c r="A85" s="604"/>
      <c r="B85" s="597"/>
      <c r="C85" s="69" t="s">
        <v>232</v>
      </c>
      <c r="D85" s="407" t="s">
        <v>182</v>
      </c>
      <c r="E85" s="407" t="s">
        <v>181</v>
      </c>
      <c r="F85" s="295"/>
      <c r="G85" s="609"/>
      <c r="H85" s="295" t="s">
        <v>64</v>
      </c>
      <c r="J85" s="299" t="s">
        <v>60</v>
      </c>
    </row>
    <row r="86" spans="1:10" ht="18.75" x14ac:dyDescent="0.2">
      <c r="A86" s="603" t="s">
        <v>54</v>
      </c>
      <c r="B86" s="597"/>
      <c r="C86" s="235" t="s">
        <v>68</v>
      </c>
      <c r="D86" s="53" t="s">
        <v>68</v>
      </c>
      <c r="E86" s="132" t="s">
        <v>68</v>
      </c>
      <c r="F86" s="53"/>
      <c r="G86" s="608"/>
      <c r="H86" s="294" t="s">
        <v>68</v>
      </c>
      <c r="I86" s="294" t="s">
        <v>68</v>
      </c>
      <c r="J86" s="146"/>
    </row>
    <row r="87" spans="1:10" ht="19.5" thickBot="1" x14ac:dyDescent="0.25">
      <c r="A87" s="611"/>
      <c r="B87" s="598"/>
      <c r="C87" s="237" t="s">
        <v>63</v>
      </c>
      <c r="D87" s="55" t="s">
        <v>62</v>
      </c>
      <c r="E87" s="393" t="s">
        <v>170</v>
      </c>
      <c r="F87" s="55"/>
      <c r="G87" s="652"/>
      <c r="H87" s="145" t="s">
        <v>55</v>
      </c>
      <c r="I87" s="145" t="s">
        <v>65</v>
      </c>
      <c r="J87" s="67"/>
    </row>
    <row r="88" spans="1:10" ht="18.75" x14ac:dyDescent="0.2">
      <c r="A88" s="15"/>
      <c r="B88" s="16"/>
      <c r="C88" s="16"/>
    </row>
    <row r="89" spans="1:10" ht="18.75" x14ac:dyDescent="0.2">
      <c r="A89" s="15" t="s">
        <v>70</v>
      </c>
      <c r="B89" s="6"/>
      <c r="F89" s="14" t="s">
        <v>12</v>
      </c>
      <c r="G89" s="16"/>
      <c r="H89" s="16"/>
      <c r="I89" s="16"/>
    </row>
    <row r="90" spans="1:10" ht="18.75" x14ac:dyDescent="0.2">
      <c r="A90" s="4" t="s">
        <v>82</v>
      </c>
      <c r="B90" s="6"/>
      <c r="C90" s="4" t="s">
        <v>173</v>
      </c>
      <c r="F90" s="16"/>
      <c r="G90" s="16"/>
      <c r="H90" s="16"/>
      <c r="I90" s="16"/>
    </row>
    <row r="91" spans="1:10" ht="18.75" x14ac:dyDescent="0.2">
      <c r="A91" s="4" t="s">
        <v>114</v>
      </c>
      <c r="B91" s="6"/>
      <c r="C91" s="4" t="s">
        <v>183</v>
      </c>
      <c r="F91" s="14" t="s">
        <v>15</v>
      </c>
      <c r="G91" s="16"/>
      <c r="H91" s="16"/>
      <c r="I91" s="16"/>
    </row>
    <row r="92" spans="1:10" ht="21" x14ac:dyDescent="0.2">
      <c r="A92" s="4" t="s">
        <v>81</v>
      </c>
      <c r="B92" s="81"/>
      <c r="C92" s="4" t="s">
        <v>117</v>
      </c>
      <c r="F92" s="16"/>
      <c r="G92" s="16"/>
      <c r="H92" s="16"/>
      <c r="I92" s="16"/>
    </row>
    <row r="93" spans="1:10" ht="18.75" x14ac:dyDescent="0.2">
      <c r="F93" s="14" t="s">
        <v>18</v>
      </c>
      <c r="G93" s="16"/>
      <c r="H93" s="16"/>
      <c r="I93" s="16"/>
    </row>
    <row r="94" spans="1:10" ht="18.75" x14ac:dyDescent="0.3">
      <c r="B94" s="15" t="s">
        <v>70</v>
      </c>
      <c r="C94" s="3" t="s">
        <v>174</v>
      </c>
      <c r="D94" s="709" t="s">
        <v>233</v>
      </c>
      <c r="E94" s="709"/>
    </row>
  </sheetData>
  <mergeCells count="50">
    <mergeCell ref="A31:A32"/>
    <mergeCell ref="A29:B29"/>
    <mergeCell ref="A74:J74"/>
    <mergeCell ref="G31:G40"/>
    <mergeCell ref="A33:A34"/>
    <mergeCell ref="A35:A36"/>
    <mergeCell ref="A37:A38"/>
    <mergeCell ref="A39:A40"/>
    <mergeCell ref="D48:E48"/>
    <mergeCell ref="A59:A60"/>
    <mergeCell ref="A61:A62"/>
    <mergeCell ref="A63:A64"/>
    <mergeCell ref="B55:B64"/>
    <mergeCell ref="A86:A87"/>
    <mergeCell ref="A76:B76"/>
    <mergeCell ref="A49:J49"/>
    <mergeCell ref="A50:J50"/>
    <mergeCell ref="A51:J51"/>
    <mergeCell ref="A53:B53"/>
    <mergeCell ref="A55:A56"/>
    <mergeCell ref="G55:G64"/>
    <mergeCell ref="A57:A58"/>
    <mergeCell ref="D94:E94"/>
    <mergeCell ref="A13:A14"/>
    <mergeCell ref="A73:J73"/>
    <mergeCell ref="B31:B40"/>
    <mergeCell ref="A27:J27"/>
    <mergeCell ref="A72:J72"/>
    <mergeCell ref="D71:E71"/>
    <mergeCell ref="A15:A16"/>
    <mergeCell ref="A78:A79"/>
    <mergeCell ref="B78:B87"/>
    <mergeCell ref="G78:G87"/>
    <mergeCell ref="A80:A81"/>
    <mergeCell ref="A82:A83"/>
    <mergeCell ref="A84:A85"/>
    <mergeCell ref="A1:J1"/>
    <mergeCell ref="A2:J2"/>
    <mergeCell ref="A3:J3"/>
    <mergeCell ref="A25:J25"/>
    <mergeCell ref="A26:J26"/>
    <mergeCell ref="A5:B5"/>
    <mergeCell ref="A7:A8"/>
    <mergeCell ref="B7:B16"/>
    <mergeCell ref="G7:G16"/>
    <mergeCell ref="A9:A10"/>
    <mergeCell ref="A11:A12"/>
    <mergeCell ref="E15:F15"/>
    <mergeCell ref="E16:F16"/>
    <mergeCell ref="D24:E24"/>
  </mergeCells>
  <pageMargins left="0.2" right="0.14000000000000001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4"/>
  <sheetViews>
    <sheetView view="pageLayout" topLeftCell="A25" zoomScale="90" zoomScaleNormal="86" zoomScaleSheetLayoutView="70" zoomScalePageLayoutView="90" workbookViewId="0">
      <selection activeCell="A54" sqref="A54:J77"/>
    </sheetView>
  </sheetViews>
  <sheetFormatPr defaultRowHeight="14.25" x14ac:dyDescent="0.2"/>
  <cols>
    <col min="1" max="1" width="11.875" customWidth="1"/>
    <col min="2" max="2" width="10.75" customWidth="1"/>
    <col min="3" max="6" width="13.25" customWidth="1"/>
    <col min="7" max="7" width="12.5" customWidth="1"/>
    <col min="8" max="10" width="13.25" customWidth="1"/>
  </cols>
  <sheetData>
    <row r="1" spans="1:10" ht="23.25" customHeight="1" x14ac:dyDescent="0.35">
      <c r="A1" s="612" t="s">
        <v>20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137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0.25" customHeight="1" x14ac:dyDescent="0.2">
      <c r="A5" s="615" t="s">
        <v>1</v>
      </c>
      <c r="B5" s="616"/>
      <c r="C5" s="22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180">
        <v>8</v>
      </c>
    </row>
    <row r="6" spans="1:10" ht="20.25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0.25" customHeight="1" x14ac:dyDescent="0.2">
      <c r="A7" s="606" t="s">
        <v>3</v>
      </c>
      <c r="B7" s="596" t="s">
        <v>72</v>
      </c>
      <c r="C7" s="61"/>
      <c r="D7" s="204" t="s">
        <v>92</v>
      </c>
      <c r="E7" s="66"/>
      <c r="F7" s="123"/>
      <c r="G7" s="658" t="s">
        <v>8</v>
      </c>
      <c r="H7" s="165"/>
      <c r="I7" s="165" t="s">
        <v>31</v>
      </c>
      <c r="J7" s="62" t="s">
        <v>45</v>
      </c>
    </row>
    <row r="8" spans="1:10" ht="20.25" customHeight="1" x14ac:dyDescent="0.2">
      <c r="A8" s="604"/>
      <c r="B8" s="597"/>
      <c r="C8" s="63"/>
      <c r="D8" s="205" t="s">
        <v>93</v>
      </c>
      <c r="E8" s="66"/>
      <c r="F8" s="212"/>
      <c r="G8" s="613"/>
      <c r="H8" s="220"/>
      <c r="I8" s="220" t="s">
        <v>35</v>
      </c>
      <c r="J8" s="191" t="s">
        <v>42</v>
      </c>
    </row>
    <row r="9" spans="1:10" ht="20.25" customHeight="1" x14ac:dyDescent="0.2">
      <c r="A9" s="603" t="s">
        <v>4</v>
      </c>
      <c r="B9" s="597"/>
      <c r="C9" s="209"/>
      <c r="D9" s="276" t="s">
        <v>92</v>
      </c>
      <c r="E9" s="204"/>
      <c r="F9" s="211"/>
      <c r="G9" s="613"/>
      <c r="H9" s="219"/>
      <c r="I9" s="219" t="s">
        <v>31</v>
      </c>
      <c r="J9" s="102"/>
    </row>
    <row r="10" spans="1:10" ht="20.25" customHeight="1" x14ac:dyDescent="0.2">
      <c r="A10" s="604"/>
      <c r="B10" s="597"/>
      <c r="C10" s="207"/>
      <c r="D10" s="277" t="s">
        <v>91</v>
      </c>
      <c r="E10" s="205"/>
      <c r="F10" s="212"/>
      <c r="G10" s="613"/>
      <c r="H10" s="220"/>
      <c r="I10" s="220" t="s">
        <v>32</v>
      </c>
      <c r="J10" s="103"/>
    </row>
    <row r="11" spans="1:10" ht="20.25" customHeight="1" x14ac:dyDescent="0.2">
      <c r="A11" s="603" t="s">
        <v>5</v>
      </c>
      <c r="B11" s="597"/>
      <c r="C11" s="63"/>
      <c r="D11" s="64"/>
      <c r="E11" s="66" t="s">
        <v>31</v>
      </c>
      <c r="F11" s="64" t="s">
        <v>31</v>
      </c>
      <c r="G11" s="613"/>
      <c r="H11" s="247" t="s">
        <v>92</v>
      </c>
      <c r="I11" s="720" t="s">
        <v>71</v>
      </c>
      <c r="J11" s="62"/>
    </row>
    <row r="12" spans="1:10" ht="20.25" customHeight="1" x14ac:dyDescent="0.2">
      <c r="A12" s="604"/>
      <c r="B12" s="597"/>
      <c r="C12" s="63"/>
      <c r="D12" s="64"/>
      <c r="E12" s="66" t="s">
        <v>35</v>
      </c>
      <c r="F12" s="64" t="s">
        <v>32</v>
      </c>
      <c r="G12" s="613"/>
      <c r="H12" s="248" t="s">
        <v>93</v>
      </c>
      <c r="I12" s="721"/>
      <c r="J12" s="62"/>
    </row>
    <row r="13" spans="1:10" ht="20.25" customHeight="1" x14ac:dyDescent="0.2">
      <c r="A13" s="603" t="s">
        <v>6</v>
      </c>
      <c r="B13" s="597"/>
      <c r="C13" s="718" t="s">
        <v>94</v>
      </c>
      <c r="D13" s="204" t="s">
        <v>92</v>
      </c>
      <c r="E13" s="215" t="s">
        <v>110</v>
      </c>
      <c r="F13" s="211"/>
      <c r="G13" s="613"/>
      <c r="H13" s="64"/>
      <c r="I13" s="211"/>
      <c r="J13" s="190"/>
    </row>
    <row r="14" spans="1:10" ht="20.25" customHeight="1" x14ac:dyDescent="0.2">
      <c r="A14" s="604"/>
      <c r="B14" s="597"/>
      <c r="C14" s="719"/>
      <c r="D14" s="205" t="s">
        <v>91</v>
      </c>
      <c r="E14" s="205" t="s">
        <v>95</v>
      </c>
      <c r="F14" s="212"/>
      <c r="G14" s="613"/>
      <c r="H14" s="212"/>
      <c r="I14" s="212"/>
      <c r="J14" s="191"/>
    </row>
    <row r="15" spans="1:10" ht="20.25" customHeight="1" x14ac:dyDescent="0.2">
      <c r="A15" s="603" t="s">
        <v>7</v>
      </c>
      <c r="B15" s="597"/>
      <c r="C15" s="204"/>
      <c r="D15" s="123"/>
      <c r="E15" s="204"/>
      <c r="F15" s="211" t="s">
        <v>92</v>
      </c>
      <c r="G15" s="613"/>
      <c r="H15" s="219" t="s">
        <v>31</v>
      </c>
      <c r="I15" s="64" t="s">
        <v>31</v>
      </c>
      <c r="J15" s="190"/>
    </row>
    <row r="16" spans="1:10" ht="20.25" customHeight="1" thickBot="1" x14ac:dyDescent="0.25">
      <c r="A16" s="611"/>
      <c r="B16" s="598"/>
      <c r="C16" s="213"/>
      <c r="D16" s="145"/>
      <c r="E16" s="213"/>
      <c r="F16" s="145" t="s">
        <v>95</v>
      </c>
      <c r="G16" s="614"/>
      <c r="H16" s="101" t="s">
        <v>35</v>
      </c>
      <c r="I16" s="145" t="s">
        <v>32</v>
      </c>
      <c r="J16" s="67"/>
    </row>
    <row r="17" spans="1:10" ht="13.5" customHeight="1" x14ac:dyDescent="0.5">
      <c r="A17" s="3"/>
      <c r="B17" s="5"/>
      <c r="C17" s="1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/>
      <c r="C19" s="4" t="s">
        <v>11</v>
      </c>
      <c r="D19" s="61"/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/>
      <c r="C20" s="4" t="s">
        <v>11</v>
      </c>
      <c r="D20" s="61"/>
      <c r="F20" s="16"/>
      <c r="G20" s="16"/>
      <c r="H20" s="16"/>
      <c r="I20" s="16"/>
    </row>
    <row r="21" spans="1:10" ht="21.75" customHeight="1" x14ac:dyDescent="0.2">
      <c r="A21" s="4" t="s">
        <v>90</v>
      </c>
      <c r="B21" s="6"/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16</v>
      </c>
      <c r="B22" s="6"/>
      <c r="C22" s="14" t="s">
        <v>17</v>
      </c>
      <c r="F22" s="16"/>
      <c r="G22" s="16"/>
      <c r="H22" s="16"/>
      <c r="I22" s="16"/>
    </row>
    <row r="23" spans="1:10" ht="21.75" customHeight="1" x14ac:dyDescent="0.2">
      <c r="A23" s="4"/>
      <c r="B23" s="6"/>
      <c r="C23" s="14"/>
      <c r="F23" s="14" t="s">
        <v>18</v>
      </c>
      <c r="G23" s="16"/>
      <c r="H23" s="16"/>
      <c r="I23" s="16"/>
    </row>
    <row r="24" spans="1:10" ht="21.75" customHeight="1" x14ac:dyDescent="0.2">
      <c r="A24" s="17" t="s">
        <v>19</v>
      </c>
      <c r="B24" s="188"/>
      <c r="C24" s="7" t="s">
        <v>11</v>
      </c>
    </row>
    <row r="25" spans="1:10" ht="21.75" customHeight="1" x14ac:dyDescent="0.2">
      <c r="A25" s="17"/>
      <c r="B25" s="50"/>
      <c r="C25" s="7"/>
    </row>
    <row r="26" spans="1:10" ht="21" x14ac:dyDescent="0.35">
      <c r="A26" s="612" t="s">
        <v>20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1" x14ac:dyDescent="0.35">
      <c r="A27" s="612" t="s">
        <v>134</v>
      </c>
      <c r="B27" s="612"/>
      <c r="C27" s="612"/>
      <c r="D27" s="612"/>
      <c r="E27" s="612"/>
      <c r="F27" s="612"/>
      <c r="G27" s="612"/>
      <c r="H27" s="612"/>
      <c r="I27" s="612"/>
      <c r="J27" s="612"/>
    </row>
    <row r="28" spans="1:10" ht="21" x14ac:dyDescent="0.2">
      <c r="A28" s="617" t="s">
        <v>138</v>
      </c>
      <c r="B28" s="617"/>
      <c r="C28" s="617"/>
      <c r="D28" s="617"/>
      <c r="E28" s="617"/>
      <c r="F28" s="617"/>
      <c r="G28" s="617"/>
      <c r="H28" s="617"/>
      <c r="I28" s="617"/>
      <c r="J28" s="617"/>
    </row>
    <row r="29" spans="1:10" ht="15" thickBot="1" x14ac:dyDescent="0.25"/>
    <row r="30" spans="1:10" ht="21.75" customHeight="1" x14ac:dyDescent="0.2">
      <c r="A30" s="618" t="s">
        <v>1</v>
      </c>
      <c r="B30" s="619"/>
      <c r="C30" s="22">
        <v>1</v>
      </c>
      <c r="D30" s="23">
        <v>2</v>
      </c>
      <c r="E30" s="23">
        <v>3</v>
      </c>
      <c r="F30" s="23">
        <v>4</v>
      </c>
      <c r="G30" s="23">
        <v>5</v>
      </c>
      <c r="H30" s="23">
        <v>6</v>
      </c>
      <c r="I30" s="23">
        <v>7</v>
      </c>
      <c r="J30" s="180">
        <v>8</v>
      </c>
    </row>
    <row r="31" spans="1:10" ht="19.5" thickBot="1" x14ac:dyDescent="0.25">
      <c r="A31" s="43" t="s">
        <v>2</v>
      </c>
      <c r="B31" s="44" t="s">
        <v>89</v>
      </c>
      <c r="C31" s="164" t="s">
        <v>98</v>
      </c>
      <c r="D31" s="166" t="s">
        <v>99</v>
      </c>
      <c r="E31" s="166" t="s">
        <v>100</v>
      </c>
      <c r="F31" s="166" t="s">
        <v>101</v>
      </c>
      <c r="G31" s="166" t="s">
        <v>102</v>
      </c>
      <c r="H31" s="166" t="s">
        <v>103</v>
      </c>
      <c r="I31" s="166" t="s">
        <v>104</v>
      </c>
      <c r="J31" s="167" t="s">
        <v>105</v>
      </c>
    </row>
    <row r="32" spans="1:10" ht="21.75" customHeight="1" x14ac:dyDescent="0.2">
      <c r="A32" s="606" t="s">
        <v>3</v>
      </c>
      <c r="B32" s="596" t="s">
        <v>72</v>
      </c>
      <c r="C32" s="242" t="s">
        <v>31</v>
      </c>
      <c r="D32" s="117"/>
      <c r="E32" s="229"/>
      <c r="F32" s="88"/>
      <c r="G32" s="607" t="s">
        <v>8</v>
      </c>
      <c r="H32" s="117"/>
      <c r="I32" s="56"/>
      <c r="J32" s="176"/>
    </row>
    <row r="33" spans="1:10" ht="18.75" x14ac:dyDescent="0.2">
      <c r="A33" s="604"/>
      <c r="B33" s="597"/>
      <c r="C33" s="243" t="s">
        <v>41</v>
      </c>
      <c r="D33" s="64"/>
      <c r="E33" s="86"/>
      <c r="F33" s="87"/>
      <c r="G33" s="608"/>
      <c r="H33" s="212"/>
      <c r="I33" s="13"/>
      <c r="J33" s="177"/>
    </row>
    <row r="34" spans="1:10" ht="18.75" x14ac:dyDescent="0.2">
      <c r="A34" s="603" t="s">
        <v>4</v>
      </c>
      <c r="B34" s="597"/>
      <c r="C34" s="206" t="s">
        <v>31</v>
      </c>
      <c r="D34" s="242"/>
      <c r="E34" s="211" t="s">
        <v>31</v>
      </c>
      <c r="F34" s="211" t="s">
        <v>31</v>
      </c>
      <c r="G34" s="608"/>
      <c r="H34" s="211"/>
      <c r="I34" s="31"/>
      <c r="J34" s="96"/>
    </row>
    <row r="35" spans="1:10" ht="18.75" x14ac:dyDescent="0.2">
      <c r="A35" s="604"/>
      <c r="B35" s="597"/>
      <c r="C35" s="121" t="s">
        <v>43</v>
      </c>
      <c r="D35" s="243"/>
      <c r="E35" s="212" t="s">
        <v>36</v>
      </c>
      <c r="F35" s="212" t="s">
        <v>38</v>
      </c>
      <c r="G35" s="608"/>
      <c r="H35" s="212"/>
      <c r="I35" s="30"/>
      <c r="J35" s="97"/>
    </row>
    <row r="36" spans="1:10" ht="18.75" x14ac:dyDescent="0.2">
      <c r="A36" s="603" t="s">
        <v>5</v>
      </c>
      <c r="B36" s="597"/>
      <c r="C36" s="231"/>
      <c r="D36" s="84"/>
      <c r="E36" s="211" t="s">
        <v>31</v>
      </c>
      <c r="F36" s="18"/>
      <c r="G36" s="608"/>
      <c r="H36" s="211" t="s">
        <v>31</v>
      </c>
      <c r="I36" s="211" t="s">
        <v>31</v>
      </c>
      <c r="J36" s="48"/>
    </row>
    <row r="37" spans="1:10" ht="18.75" x14ac:dyDescent="0.2">
      <c r="A37" s="604"/>
      <c r="B37" s="597"/>
      <c r="C37" s="232"/>
      <c r="D37" s="87"/>
      <c r="E37" s="212" t="s">
        <v>43</v>
      </c>
      <c r="F37" s="18"/>
      <c r="G37" s="608"/>
      <c r="H37" s="212" t="s">
        <v>36</v>
      </c>
      <c r="I37" s="212" t="s">
        <v>39</v>
      </c>
      <c r="J37" s="49"/>
    </row>
    <row r="38" spans="1:10" ht="18.75" x14ac:dyDescent="0.2">
      <c r="A38" s="603" t="s">
        <v>6</v>
      </c>
      <c r="B38" s="597"/>
      <c r="C38" s="718" t="s">
        <v>94</v>
      </c>
      <c r="D38" s="257" t="s">
        <v>31</v>
      </c>
      <c r="E38" s="211"/>
      <c r="F38" s="211"/>
      <c r="G38" s="608"/>
      <c r="H38" s="255" t="s">
        <v>31</v>
      </c>
      <c r="I38" s="211"/>
      <c r="J38" s="190"/>
    </row>
    <row r="39" spans="1:10" ht="18.75" x14ac:dyDescent="0.2">
      <c r="A39" s="604"/>
      <c r="B39" s="597"/>
      <c r="C39" s="719"/>
      <c r="D39" s="258" t="s">
        <v>38</v>
      </c>
      <c r="E39" s="212"/>
      <c r="F39" s="212"/>
      <c r="G39" s="608"/>
      <c r="H39" s="256" t="s">
        <v>41</v>
      </c>
      <c r="I39" s="212"/>
      <c r="J39" s="191"/>
    </row>
    <row r="40" spans="1:10" ht="18.75" x14ac:dyDescent="0.2">
      <c r="A40" s="603" t="s">
        <v>7</v>
      </c>
      <c r="B40" s="597"/>
      <c r="C40" s="206" t="s">
        <v>31</v>
      </c>
      <c r="D40" s="131"/>
      <c r="E40" s="64"/>
      <c r="F40" s="210" t="s">
        <v>31</v>
      </c>
      <c r="G40" s="608"/>
      <c r="H40" s="210" t="s">
        <v>31</v>
      </c>
      <c r="I40" s="64"/>
      <c r="J40" s="278" t="s">
        <v>45</v>
      </c>
    </row>
    <row r="41" spans="1:10" ht="19.5" thickBot="1" x14ac:dyDescent="0.25">
      <c r="A41" s="611"/>
      <c r="B41" s="598"/>
      <c r="C41" s="76" t="s">
        <v>43</v>
      </c>
      <c r="D41" s="145"/>
      <c r="E41" s="145"/>
      <c r="F41" s="214" t="s">
        <v>39</v>
      </c>
      <c r="G41" s="652"/>
      <c r="H41" s="214" t="s">
        <v>41</v>
      </c>
      <c r="I41" s="145"/>
      <c r="J41" s="67" t="s">
        <v>41</v>
      </c>
    </row>
    <row r="43" spans="1:10" ht="18.75" x14ac:dyDescent="0.2">
      <c r="A43" s="15" t="s">
        <v>9</v>
      </c>
    </row>
    <row r="44" spans="1:10" ht="18.75" x14ac:dyDescent="0.2">
      <c r="A44" s="4" t="s">
        <v>10</v>
      </c>
      <c r="B44" s="6"/>
      <c r="C44" s="4" t="s">
        <v>11</v>
      </c>
      <c r="F44" s="14" t="s">
        <v>12</v>
      </c>
      <c r="G44" s="16"/>
      <c r="H44" s="16"/>
      <c r="I44" s="16"/>
      <c r="J44" s="16"/>
    </row>
    <row r="45" spans="1:10" ht="18.75" x14ac:dyDescent="0.2">
      <c r="A45" s="4" t="s">
        <v>13</v>
      </c>
      <c r="B45" s="6"/>
      <c r="C45" s="4" t="s">
        <v>11</v>
      </c>
      <c r="F45" s="16"/>
      <c r="G45" s="16"/>
      <c r="H45" s="16"/>
      <c r="I45" s="16"/>
      <c r="J45" s="16"/>
    </row>
    <row r="46" spans="1:10" ht="18.75" x14ac:dyDescent="0.2">
      <c r="A46" s="4" t="s">
        <v>90</v>
      </c>
      <c r="B46" s="6"/>
      <c r="C46" s="14" t="s">
        <v>17</v>
      </c>
      <c r="F46" s="14" t="s">
        <v>15</v>
      </c>
      <c r="G46" s="16"/>
      <c r="H46" s="16"/>
      <c r="I46" s="16"/>
      <c r="J46" s="16"/>
    </row>
    <row r="47" spans="1:10" ht="18.75" x14ac:dyDescent="0.2">
      <c r="A47" s="4" t="s">
        <v>16</v>
      </c>
      <c r="B47" s="6"/>
      <c r="C47" s="14" t="s">
        <v>17</v>
      </c>
      <c r="F47" s="16"/>
      <c r="G47" s="16"/>
      <c r="H47" s="16"/>
      <c r="I47" s="16"/>
      <c r="J47" s="16"/>
    </row>
    <row r="48" spans="1:10" ht="18.75" x14ac:dyDescent="0.2">
      <c r="A48" s="4"/>
      <c r="B48" s="6"/>
      <c r="C48" s="14"/>
      <c r="F48" s="14" t="s">
        <v>18</v>
      </c>
      <c r="G48" s="16"/>
      <c r="H48" s="16"/>
      <c r="I48" s="16"/>
      <c r="J48" s="16"/>
    </row>
    <row r="49" spans="1:3" ht="18.75" x14ac:dyDescent="0.2">
      <c r="A49" s="17" t="s">
        <v>19</v>
      </c>
      <c r="B49" s="188"/>
      <c r="C49" s="7" t="s">
        <v>11</v>
      </c>
    </row>
    <row r="54" spans="1:3" ht="21.75" customHeight="1" x14ac:dyDescent="0.2"/>
  </sheetData>
  <mergeCells count="25">
    <mergeCell ref="A1:J1"/>
    <mergeCell ref="A2:J2"/>
    <mergeCell ref="A3:J3"/>
    <mergeCell ref="A5:B5"/>
    <mergeCell ref="A7:A8"/>
    <mergeCell ref="B7:B16"/>
    <mergeCell ref="G7:G16"/>
    <mergeCell ref="A9:A10"/>
    <mergeCell ref="A11:A12"/>
    <mergeCell ref="A13:A14"/>
    <mergeCell ref="A15:A16"/>
    <mergeCell ref="C13:C14"/>
    <mergeCell ref="I11:I12"/>
    <mergeCell ref="A26:J26"/>
    <mergeCell ref="A27:J27"/>
    <mergeCell ref="A28:J28"/>
    <mergeCell ref="A30:B30"/>
    <mergeCell ref="A32:A33"/>
    <mergeCell ref="B32:B41"/>
    <mergeCell ref="G32:G41"/>
    <mergeCell ref="A34:A35"/>
    <mergeCell ref="A36:A37"/>
    <mergeCell ref="A38:A39"/>
    <mergeCell ref="C38:C39"/>
    <mergeCell ref="A40:A41"/>
  </mergeCells>
  <pageMargins left="0.36" right="0.23" top="0.53" bottom="0.52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1"/>
  <sheetViews>
    <sheetView view="pageLayout" zoomScale="90" zoomScaleNormal="86" zoomScaleSheetLayoutView="70" zoomScalePageLayoutView="90" workbookViewId="0">
      <selection activeCell="B19" sqref="B19:B24"/>
    </sheetView>
  </sheetViews>
  <sheetFormatPr defaultRowHeight="14.25" x14ac:dyDescent="0.2"/>
  <cols>
    <col min="1" max="1" width="11.125" customWidth="1"/>
    <col min="2" max="2" width="11.875" customWidth="1"/>
    <col min="3" max="6" width="13.25" customWidth="1"/>
    <col min="7" max="7" width="12.5" customWidth="1"/>
    <col min="8" max="10" width="13.25" customWidth="1"/>
  </cols>
  <sheetData>
    <row r="1" spans="1:10" ht="23.25" customHeight="1" x14ac:dyDescent="0.35">
      <c r="A1" s="612" t="s">
        <v>23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139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0.25" customHeight="1" x14ac:dyDescent="0.2">
      <c r="A5" s="722" t="s">
        <v>1</v>
      </c>
      <c r="B5" s="723"/>
      <c r="C5" s="20">
        <v>1</v>
      </c>
      <c r="D5" s="51">
        <v>2</v>
      </c>
      <c r="E5" s="51">
        <v>3</v>
      </c>
      <c r="F5" s="51">
        <v>4</v>
      </c>
      <c r="G5" s="51">
        <v>5</v>
      </c>
      <c r="H5" s="51">
        <v>6</v>
      </c>
      <c r="I5" s="51">
        <v>7</v>
      </c>
      <c r="J5" s="187">
        <v>8</v>
      </c>
    </row>
    <row r="6" spans="1:10" ht="20.25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0.25" customHeight="1" x14ac:dyDescent="0.2">
      <c r="A7" s="606" t="s">
        <v>3</v>
      </c>
      <c r="B7" s="596" t="s">
        <v>72</v>
      </c>
      <c r="C7" s="170" t="s">
        <v>45</v>
      </c>
      <c r="D7" s="117" t="s">
        <v>48</v>
      </c>
      <c r="E7" s="117" t="s">
        <v>48</v>
      </c>
      <c r="F7" s="183"/>
      <c r="G7" s="644" t="s">
        <v>8</v>
      </c>
      <c r="H7" s="26"/>
      <c r="I7" s="183" t="s">
        <v>47</v>
      </c>
      <c r="J7" s="75" t="s">
        <v>47</v>
      </c>
    </row>
    <row r="8" spans="1:10" ht="20.25" customHeight="1" x14ac:dyDescent="0.2">
      <c r="A8" s="604"/>
      <c r="B8" s="597"/>
      <c r="C8" s="171" t="s">
        <v>38</v>
      </c>
      <c r="D8" s="184" t="s">
        <v>34</v>
      </c>
      <c r="E8" s="179" t="s">
        <v>39</v>
      </c>
      <c r="F8" s="184"/>
      <c r="G8" s="601"/>
      <c r="H8" s="64"/>
      <c r="I8" s="184" t="s">
        <v>41</v>
      </c>
      <c r="J8" s="191" t="s">
        <v>43</v>
      </c>
    </row>
    <row r="9" spans="1:10" ht="20.25" customHeight="1" x14ac:dyDescent="0.2">
      <c r="A9" s="603" t="s">
        <v>4</v>
      </c>
      <c r="B9" s="597"/>
      <c r="C9" s="181"/>
      <c r="D9" s="257" t="s">
        <v>48</v>
      </c>
      <c r="E9" s="183"/>
      <c r="F9" s="183" t="s">
        <v>48</v>
      </c>
      <c r="G9" s="601"/>
      <c r="H9" s="53"/>
      <c r="I9" s="68"/>
      <c r="J9" s="190" t="s">
        <v>47</v>
      </c>
    </row>
    <row r="10" spans="1:10" ht="20.25" customHeight="1" x14ac:dyDescent="0.2">
      <c r="A10" s="604"/>
      <c r="B10" s="597"/>
      <c r="C10" s="182"/>
      <c r="D10" s="258" t="s">
        <v>38</v>
      </c>
      <c r="E10" s="184"/>
      <c r="F10" s="184" t="s">
        <v>36</v>
      </c>
      <c r="G10" s="601"/>
      <c r="H10" s="54"/>
      <c r="I10" s="69"/>
      <c r="J10" s="191" t="s">
        <v>32</v>
      </c>
    </row>
    <row r="11" spans="1:10" ht="20.25" customHeight="1" x14ac:dyDescent="0.2">
      <c r="A11" s="603" t="s">
        <v>5</v>
      </c>
      <c r="B11" s="597"/>
      <c r="C11" s="98"/>
      <c r="D11" s="84"/>
      <c r="E11" s="183"/>
      <c r="F11" s="68"/>
      <c r="G11" s="601"/>
      <c r="H11" s="183"/>
      <c r="I11" s="64" t="s">
        <v>48</v>
      </c>
      <c r="J11" s="142"/>
    </row>
    <row r="12" spans="1:10" ht="20.25" customHeight="1" x14ac:dyDescent="0.2">
      <c r="A12" s="604"/>
      <c r="B12" s="597"/>
      <c r="C12" s="99"/>
      <c r="D12" s="87"/>
      <c r="E12" s="184"/>
      <c r="F12" s="69"/>
      <c r="G12" s="601"/>
      <c r="H12" s="184"/>
      <c r="I12" s="184" t="s">
        <v>33</v>
      </c>
      <c r="J12" s="142"/>
    </row>
    <row r="13" spans="1:10" ht="20.25" customHeight="1" x14ac:dyDescent="0.2">
      <c r="A13" s="603" t="s">
        <v>6</v>
      </c>
      <c r="B13" s="597"/>
      <c r="C13" s="718" t="s">
        <v>94</v>
      </c>
      <c r="D13" s="242"/>
      <c r="E13" s="84"/>
      <c r="F13" s="64" t="s">
        <v>48</v>
      </c>
      <c r="G13" s="601"/>
      <c r="H13" s="183"/>
      <c r="I13" s="223" t="s">
        <v>47</v>
      </c>
      <c r="J13" s="190" t="s">
        <v>47</v>
      </c>
    </row>
    <row r="14" spans="1:10" ht="20.25" customHeight="1" x14ac:dyDescent="0.2">
      <c r="A14" s="604"/>
      <c r="B14" s="597"/>
      <c r="C14" s="719"/>
      <c r="D14" s="243"/>
      <c r="E14" s="87"/>
      <c r="F14" s="184" t="s">
        <v>37</v>
      </c>
      <c r="G14" s="601"/>
      <c r="H14" s="184"/>
      <c r="I14" s="224" t="s">
        <v>42</v>
      </c>
      <c r="J14" s="191" t="s">
        <v>35</v>
      </c>
    </row>
    <row r="15" spans="1:10" ht="20.25" customHeight="1" x14ac:dyDescent="0.2">
      <c r="A15" s="603" t="s">
        <v>7</v>
      </c>
      <c r="B15" s="597"/>
      <c r="C15" s="178"/>
      <c r="D15" s="183"/>
      <c r="E15" s="64"/>
      <c r="F15" s="65"/>
      <c r="G15" s="601"/>
      <c r="H15" s="252" t="s">
        <v>47</v>
      </c>
      <c r="I15" s="53"/>
      <c r="J15" s="190"/>
    </row>
    <row r="16" spans="1:10" ht="20.25" customHeight="1" thickBot="1" x14ac:dyDescent="0.25">
      <c r="A16" s="611"/>
      <c r="B16" s="598"/>
      <c r="C16" s="185"/>
      <c r="D16" s="145"/>
      <c r="E16" s="145"/>
      <c r="F16" s="186"/>
      <c r="G16" s="602"/>
      <c r="H16" s="145" t="s">
        <v>40</v>
      </c>
      <c r="I16" s="55"/>
      <c r="J16" s="67"/>
    </row>
    <row r="17" spans="1:9" ht="14.25" customHeight="1" x14ac:dyDescent="0.5">
      <c r="A17" s="3"/>
      <c r="B17" s="5"/>
      <c r="C17" s="1"/>
    </row>
    <row r="18" spans="1:9" ht="21.75" customHeight="1" x14ac:dyDescent="0.2">
      <c r="A18" s="15" t="s">
        <v>9</v>
      </c>
      <c r="B18" s="16"/>
      <c r="C18" s="16"/>
    </row>
    <row r="19" spans="1:9" ht="21.75" customHeight="1" x14ac:dyDescent="0.2">
      <c r="A19" s="4" t="s">
        <v>10</v>
      </c>
      <c r="B19" s="6"/>
      <c r="C19" s="4" t="s">
        <v>11</v>
      </c>
      <c r="F19" s="14" t="s">
        <v>12</v>
      </c>
      <c r="G19" s="16"/>
      <c r="H19" s="16"/>
      <c r="I19" s="16"/>
    </row>
    <row r="20" spans="1:9" ht="21.75" customHeight="1" x14ac:dyDescent="0.2">
      <c r="A20" s="4" t="s">
        <v>13</v>
      </c>
      <c r="B20" s="6"/>
      <c r="C20" s="4" t="s">
        <v>11</v>
      </c>
      <c r="F20" s="16"/>
      <c r="G20" s="16"/>
      <c r="H20" s="16"/>
      <c r="I20" s="16"/>
    </row>
    <row r="21" spans="1:9" ht="21.75" customHeight="1" x14ac:dyDescent="0.2">
      <c r="A21" s="4"/>
      <c r="B21" s="81"/>
      <c r="C21" s="14"/>
      <c r="F21" s="14" t="s">
        <v>15</v>
      </c>
      <c r="G21" s="16"/>
      <c r="H21" s="16"/>
      <c r="I21" s="16"/>
    </row>
    <row r="22" spans="1:9" ht="21.75" customHeight="1" x14ac:dyDescent="0.2">
      <c r="A22" s="4" t="s">
        <v>16</v>
      </c>
      <c r="B22" s="6"/>
      <c r="C22" s="14" t="s">
        <v>17</v>
      </c>
      <c r="F22" s="16"/>
      <c r="G22" s="16"/>
      <c r="H22" s="16"/>
      <c r="I22" s="16"/>
    </row>
    <row r="23" spans="1:9" ht="21.75" customHeight="1" x14ac:dyDescent="0.2">
      <c r="F23" s="14" t="s">
        <v>18</v>
      </c>
      <c r="G23" s="16"/>
      <c r="H23" s="16"/>
      <c r="I23" s="16"/>
    </row>
    <row r="24" spans="1:9" ht="24" customHeight="1" x14ac:dyDescent="0.2">
      <c r="A24" s="2" t="s">
        <v>19</v>
      </c>
      <c r="B24" s="52"/>
      <c r="C24" s="7" t="s">
        <v>11</v>
      </c>
    </row>
    <row r="31" spans="1:9" ht="21.75" customHeight="1" x14ac:dyDescent="0.2"/>
  </sheetData>
  <mergeCells count="12">
    <mergeCell ref="A15:A16"/>
    <mergeCell ref="A1:J1"/>
    <mergeCell ref="A2:J2"/>
    <mergeCell ref="A3:J3"/>
    <mergeCell ref="A5:B5"/>
    <mergeCell ref="A7:A8"/>
    <mergeCell ref="B7:B16"/>
    <mergeCell ref="G7:G16"/>
    <mergeCell ref="A9:A10"/>
    <mergeCell ref="A11:A12"/>
    <mergeCell ref="A13:A14"/>
    <mergeCell ref="C13:C14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48"/>
  <sheetViews>
    <sheetView view="pageLayout" topLeftCell="A43" zoomScale="80" zoomScaleNormal="86" zoomScaleSheetLayoutView="70" zoomScalePageLayoutView="80" workbookViewId="0">
      <selection sqref="A1:J24"/>
    </sheetView>
  </sheetViews>
  <sheetFormatPr defaultRowHeight="14.25" x14ac:dyDescent="0.2"/>
  <cols>
    <col min="1" max="2" width="10.37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26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20" t="s">
        <v>184</v>
      </c>
      <c r="B3" s="620"/>
      <c r="C3" s="620"/>
      <c r="D3" s="620"/>
      <c r="E3" s="620"/>
      <c r="F3" s="620"/>
      <c r="G3" s="620"/>
      <c r="H3" s="620"/>
      <c r="I3" s="620"/>
      <c r="J3" s="620"/>
    </row>
    <row r="4" spans="1:10" ht="14.25" customHeight="1" thickBot="1" x14ac:dyDescent="0.25"/>
    <row r="5" spans="1:10" ht="21" customHeight="1" x14ac:dyDescent="0.2">
      <c r="A5" s="650" t="s">
        <v>1</v>
      </c>
      <c r="B5" s="651"/>
      <c r="C5" s="20">
        <v>1</v>
      </c>
      <c r="D5" s="141">
        <v>2</v>
      </c>
      <c r="E5" s="141">
        <v>3</v>
      </c>
      <c r="F5" s="141">
        <v>4</v>
      </c>
      <c r="G5" s="141">
        <v>5</v>
      </c>
      <c r="H5" s="141">
        <v>6</v>
      </c>
      <c r="I5" s="141">
        <v>7</v>
      </c>
      <c r="J5" s="200">
        <v>8</v>
      </c>
    </row>
    <row r="6" spans="1:10" ht="21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3</v>
      </c>
      <c r="B7" s="596" t="s">
        <v>72</v>
      </c>
      <c r="C7" s="120"/>
      <c r="D7" s="274"/>
      <c r="E7" s="198"/>
      <c r="F7" s="26"/>
      <c r="G7" s="607" t="s">
        <v>8</v>
      </c>
      <c r="H7" s="88"/>
      <c r="I7" s="447" t="s">
        <v>49</v>
      </c>
      <c r="J7" s="388"/>
    </row>
    <row r="8" spans="1:10" ht="21" customHeight="1" x14ac:dyDescent="0.2">
      <c r="A8" s="604"/>
      <c r="B8" s="597"/>
      <c r="C8" s="273"/>
      <c r="D8" s="275"/>
      <c r="E8" s="199"/>
      <c r="F8" s="28"/>
      <c r="G8" s="608"/>
      <c r="H8" s="87"/>
      <c r="I8" s="448" t="s">
        <v>42</v>
      </c>
      <c r="J8" s="389"/>
    </row>
    <row r="9" spans="1:10" ht="21" customHeight="1" x14ac:dyDescent="0.2">
      <c r="A9" s="603" t="s">
        <v>4</v>
      </c>
      <c r="B9" s="597"/>
      <c r="C9" s="39"/>
      <c r="D9" s="194"/>
      <c r="E9" s="82"/>
      <c r="F9" s="84"/>
      <c r="G9" s="608"/>
      <c r="H9" s="84"/>
      <c r="I9" s="82"/>
      <c r="J9" s="388" t="s">
        <v>49</v>
      </c>
    </row>
    <row r="10" spans="1:10" ht="21" customHeight="1" x14ac:dyDescent="0.2">
      <c r="A10" s="604"/>
      <c r="B10" s="597"/>
      <c r="C10" s="40"/>
      <c r="D10" s="195"/>
      <c r="E10" s="86"/>
      <c r="F10" s="87"/>
      <c r="G10" s="608"/>
      <c r="H10" s="87"/>
      <c r="I10" s="86"/>
      <c r="J10" s="389" t="s">
        <v>40</v>
      </c>
    </row>
    <row r="11" spans="1:10" ht="21" customHeight="1" x14ac:dyDescent="0.2">
      <c r="A11" s="603" t="s">
        <v>5</v>
      </c>
      <c r="B11" s="597"/>
      <c r="C11" s="198"/>
      <c r="D11" s="198"/>
      <c r="E11" s="66"/>
      <c r="F11" s="28"/>
      <c r="G11" s="608"/>
      <c r="H11" s="198"/>
      <c r="I11" s="724" t="s">
        <v>71</v>
      </c>
      <c r="J11" s="192"/>
    </row>
    <row r="12" spans="1:10" ht="21" customHeight="1" x14ac:dyDescent="0.2">
      <c r="A12" s="604"/>
      <c r="B12" s="597"/>
      <c r="C12" s="199"/>
      <c r="D12" s="199"/>
      <c r="E12" s="66"/>
      <c r="F12" s="28"/>
      <c r="G12" s="608"/>
      <c r="H12" s="199"/>
      <c r="I12" s="725"/>
      <c r="J12" s="193"/>
    </row>
    <row r="13" spans="1:10" ht="21" customHeight="1" x14ac:dyDescent="0.2">
      <c r="A13" s="603" t="s">
        <v>6</v>
      </c>
      <c r="B13" s="597"/>
      <c r="C13" s="443" t="s">
        <v>16</v>
      </c>
      <c r="D13" s="198"/>
      <c r="E13" s="198"/>
      <c r="F13" s="198"/>
      <c r="G13" s="608"/>
      <c r="H13" s="82"/>
      <c r="I13" s="84"/>
      <c r="J13" s="46"/>
    </row>
    <row r="14" spans="1:10" ht="21" customHeight="1" x14ac:dyDescent="0.2">
      <c r="A14" s="604"/>
      <c r="B14" s="597"/>
      <c r="C14" s="444" t="s">
        <v>94</v>
      </c>
      <c r="D14" s="199"/>
      <c r="E14" s="199"/>
      <c r="F14" s="199"/>
      <c r="G14" s="608"/>
      <c r="H14" s="86"/>
      <c r="I14" s="87"/>
      <c r="J14" s="47"/>
    </row>
    <row r="15" spans="1:10" ht="21" customHeight="1" x14ac:dyDescent="0.2">
      <c r="A15" s="603" t="s">
        <v>7</v>
      </c>
      <c r="B15" s="597"/>
      <c r="C15" s="65"/>
      <c r="D15" s="198"/>
      <c r="E15" s="82"/>
      <c r="F15" s="84"/>
      <c r="G15" s="608"/>
      <c r="H15" s="198"/>
      <c r="I15" s="198"/>
      <c r="J15" s="190"/>
    </row>
    <row r="16" spans="1:10" ht="21" customHeight="1" thickBot="1" x14ac:dyDescent="0.25">
      <c r="A16" s="611"/>
      <c r="B16" s="598"/>
      <c r="C16" s="197"/>
      <c r="D16" s="145"/>
      <c r="E16" s="83"/>
      <c r="F16" s="85"/>
      <c r="G16" s="652"/>
      <c r="H16" s="145"/>
      <c r="I16" s="145"/>
      <c r="J16" s="67"/>
    </row>
    <row r="17" spans="1:10" ht="14.25" customHeight="1" x14ac:dyDescent="0.5">
      <c r="A17" s="3"/>
      <c r="B17" s="5"/>
      <c r="C17" s="1"/>
      <c r="H17" s="38"/>
      <c r="I17" s="38"/>
      <c r="J17" s="38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>
        <v>2</v>
      </c>
      <c r="C19" s="4" t="s">
        <v>11</v>
      </c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 t="s">
        <v>172</v>
      </c>
      <c r="C20" s="4" t="s">
        <v>11</v>
      </c>
      <c r="F20" s="16"/>
      <c r="G20" s="16"/>
      <c r="H20" s="16"/>
      <c r="I20" s="16"/>
    </row>
    <row r="21" spans="1:10" ht="18.75" x14ac:dyDescent="0.2">
      <c r="A21" s="4" t="s">
        <v>90</v>
      </c>
      <c r="B21" s="6" t="s">
        <v>172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6" t="s">
        <v>172</v>
      </c>
      <c r="C22" s="14" t="s">
        <v>17</v>
      </c>
      <c r="F22" s="16"/>
      <c r="G22" s="16"/>
      <c r="H22" s="16"/>
      <c r="I22" s="16"/>
    </row>
    <row r="23" spans="1:10" ht="21.75" customHeight="1" x14ac:dyDescent="0.2">
      <c r="A23" s="4" t="s">
        <v>16</v>
      </c>
      <c r="B23" s="6">
        <v>1</v>
      </c>
      <c r="C23" s="14" t="s">
        <v>17</v>
      </c>
      <c r="F23" s="14" t="s">
        <v>18</v>
      </c>
      <c r="G23" s="16"/>
      <c r="H23" s="16"/>
      <c r="I23" s="16"/>
    </row>
    <row r="24" spans="1:10" ht="21.75" customHeight="1" x14ac:dyDescent="0.2">
      <c r="A24" s="2" t="s">
        <v>19</v>
      </c>
      <c r="B24" s="202">
        <v>3</v>
      </c>
      <c r="C24" s="7" t="s">
        <v>11</v>
      </c>
    </row>
    <row r="25" spans="1:10" ht="23.25" customHeight="1" x14ac:dyDescent="0.35">
      <c r="A25" s="612" t="s">
        <v>26</v>
      </c>
      <c r="B25" s="612"/>
      <c r="C25" s="612"/>
      <c r="D25" s="612"/>
      <c r="E25" s="612"/>
      <c r="F25" s="612"/>
      <c r="G25" s="612"/>
      <c r="H25" s="612"/>
      <c r="I25" s="612"/>
      <c r="J25" s="612"/>
    </row>
    <row r="26" spans="1:10" ht="23.25" customHeight="1" x14ac:dyDescent="0.35">
      <c r="A26" s="612" t="s">
        <v>134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3.25" customHeight="1" x14ac:dyDescent="0.2">
      <c r="A27" s="620" t="s">
        <v>185</v>
      </c>
      <c r="B27" s="620"/>
      <c r="C27" s="620"/>
      <c r="D27" s="620"/>
      <c r="E27" s="620"/>
      <c r="F27" s="620"/>
      <c r="G27" s="620"/>
      <c r="H27" s="620"/>
      <c r="I27" s="620"/>
      <c r="J27" s="620"/>
    </row>
    <row r="28" spans="1:10" ht="14.25" customHeight="1" thickBot="1" x14ac:dyDescent="0.25"/>
    <row r="29" spans="1:10" ht="21" customHeight="1" x14ac:dyDescent="0.2">
      <c r="A29" s="650" t="s">
        <v>1</v>
      </c>
      <c r="B29" s="651"/>
      <c r="C29" s="20">
        <v>1</v>
      </c>
      <c r="D29" s="141">
        <v>2</v>
      </c>
      <c r="E29" s="141">
        <v>3</v>
      </c>
      <c r="F29" s="141">
        <v>4</v>
      </c>
      <c r="G29" s="141">
        <v>5</v>
      </c>
      <c r="H29" s="141">
        <v>6</v>
      </c>
      <c r="I29" s="141">
        <v>7</v>
      </c>
      <c r="J29" s="441">
        <v>8</v>
      </c>
    </row>
    <row r="30" spans="1:10" ht="21" customHeight="1" thickBot="1" x14ac:dyDescent="0.25">
      <c r="A30" s="43" t="s">
        <v>2</v>
      </c>
      <c r="B30" s="44" t="s">
        <v>89</v>
      </c>
      <c r="C30" s="164" t="s">
        <v>98</v>
      </c>
      <c r="D30" s="166" t="s">
        <v>99</v>
      </c>
      <c r="E30" s="166" t="s">
        <v>100</v>
      </c>
      <c r="F30" s="166" t="s">
        <v>101</v>
      </c>
      <c r="G30" s="166" t="s">
        <v>102</v>
      </c>
      <c r="H30" s="166" t="s">
        <v>103</v>
      </c>
      <c r="I30" s="166" t="s">
        <v>104</v>
      </c>
      <c r="J30" s="167" t="s">
        <v>105</v>
      </c>
    </row>
    <row r="31" spans="1:10" ht="21" customHeight="1" x14ac:dyDescent="0.2">
      <c r="A31" s="606" t="s">
        <v>3</v>
      </c>
      <c r="B31" s="596" t="s">
        <v>72</v>
      </c>
      <c r="C31" s="120"/>
      <c r="D31" s="436"/>
      <c r="E31" s="445"/>
      <c r="F31" s="26"/>
      <c r="G31" s="607" t="s">
        <v>8</v>
      </c>
      <c r="H31" s="88"/>
      <c r="I31" s="447" t="s">
        <v>49</v>
      </c>
      <c r="J31" s="388"/>
    </row>
    <row r="32" spans="1:10" ht="21" customHeight="1" x14ac:dyDescent="0.2">
      <c r="A32" s="604"/>
      <c r="B32" s="597"/>
      <c r="C32" s="444"/>
      <c r="D32" s="440"/>
      <c r="E32" s="446"/>
      <c r="F32" s="28"/>
      <c r="G32" s="608"/>
      <c r="H32" s="87"/>
      <c r="I32" s="448" t="s">
        <v>42</v>
      </c>
      <c r="J32" s="389"/>
    </row>
    <row r="33" spans="1:10" ht="21" customHeight="1" x14ac:dyDescent="0.2">
      <c r="A33" s="603" t="s">
        <v>4</v>
      </c>
      <c r="B33" s="597"/>
      <c r="C33" s="39"/>
      <c r="D33" s="438"/>
      <c r="E33" s="82"/>
      <c r="F33" s="84"/>
      <c r="G33" s="608"/>
      <c r="H33" s="84"/>
      <c r="I33" s="82"/>
      <c r="J33" s="388" t="s">
        <v>49</v>
      </c>
    </row>
    <row r="34" spans="1:10" ht="21" customHeight="1" x14ac:dyDescent="0.2">
      <c r="A34" s="604"/>
      <c r="B34" s="597"/>
      <c r="C34" s="40"/>
      <c r="D34" s="439"/>
      <c r="E34" s="86"/>
      <c r="F34" s="87"/>
      <c r="G34" s="608"/>
      <c r="H34" s="87"/>
      <c r="I34" s="86"/>
      <c r="J34" s="389" t="s">
        <v>40</v>
      </c>
    </row>
    <row r="35" spans="1:10" ht="21" customHeight="1" x14ac:dyDescent="0.2">
      <c r="A35" s="603" t="s">
        <v>5</v>
      </c>
      <c r="B35" s="597"/>
      <c r="C35" s="445"/>
      <c r="D35" s="445"/>
      <c r="E35" s="66"/>
      <c r="F35" s="28"/>
      <c r="G35" s="608"/>
      <c r="H35" s="445"/>
      <c r="I35" s="724" t="s">
        <v>71</v>
      </c>
      <c r="J35" s="287"/>
    </row>
    <row r="36" spans="1:10" ht="21" customHeight="1" x14ac:dyDescent="0.2">
      <c r="A36" s="604"/>
      <c r="B36" s="597"/>
      <c r="C36" s="446"/>
      <c r="D36" s="446"/>
      <c r="E36" s="66"/>
      <c r="F36" s="28"/>
      <c r="G36" s="608"/>
      <c r="H36" s="446"/>
      <c r="I36" s="725"/>
      <c r="J36" s="289"/>
    </row>
    <row r="37" spans="1:10" ht="21" customHeight="1" x14ac:dyDescent="0.2">
      <c r="A37" s="603" t="s">
        <v>6</v>
      </c>
      <c r="B37" s="597"/>
      <c r="C37" s="443" t="s">
        <v>16</v>
      </c>
      <c r="D37" s="445"/>
      <c r="E37" s="445"/>
      <c r="F37" s="445"/>
      <c r="G37" s="608"/>
      <c r="H37" s="82"/>
      <c r="I37" s="84"/>
      <c r="J37" s="46"/>
    </row>
    <row r="38" spans="1:10" ht="21" customHeight="1" x14ac:dyDescent="0.2">
      <c r="A38" s="604"/>
      <c r="B38" s="597"/>
      <c r="C38" s="444" t="s">
        <v>94</v>
      </c>
      <c r="D38" s="446"/>
      <c r="E38" s="446"/>
      <c r="F38" s="446"/>
      <c r="G38" s="608"/>
      <c r="H38" s="86"/>
      <c r="I38" s="87"/>
      <c r="J38" s="47"/>
    </row>
    <row r="39" spans="1:10" ht="21" customHeight="1" x14ac:dyDescent="0.2">
      <c r="A39" s="603" t="s">
        <v>7</v>
      </c>
      <c r="B39" s="597"/>
      <c r="C39" s="65"/>
      <c r="D39" s="445"/>
      <c r="E39" s="82"/>
      <c r="F39" s="84"/>
      <c r="G39" s="608"/>
      <c r="H39" s="445"/>
      <c r="I39" s="445"/>
      <c r="J39" s="388"/>
    </row>
    <row r="40" spans="1:10" ht="21" customHeight="1" thickBot="1" x14ac:dyDescent="0.25">
      <c r="A40" s="611"/>
      <c r="B40" s="598"/>
      <c r="C40" s="437"/>
      <c r="D40" s="145"/>
      <c r="E40" s="83"/>
      <c r="F40" s="85"/>
      <c r="G40" s="652"/>
      <c r="H40" s="145"/>
      <c r="I40" s="145"/>
      <c r="J40" s="67"/>
    </row>
    <row r="41" spans="1:10" ht="14.25" customHeight="1" x14ac:dyDescent="0.3">
      <c r="A41" s="3"/>
      <c r="B41" s="5"/>
      <c r="C41" s="1"/>
      <c r="H41" s="38"/>
      <c r="I41" s="38"/>
      <c r="J41" s="38"/>
    </row>
    <row r="42" spans="1:10" ht="21.75" customHeight="1" x14ac:dyDescent="0.2">
      <c r="A42" s="15" t="s">
        <v>9</v>
      </c>
      <c r="B42" s="16"/>
      <c r="C42" s="16"/>
    </row>
    <row r="43" spans="1:10" ht="21.75" customHeight="1" x14ac:dyDescent="0.2">
      <c r="A43" s="4" t="s">
        <v>10</v>
      </c>
      <c r="B43" s="6">
        <v>2</v>
      </c>
      <c r="C43" s="4" t="s">
        <v>11</v>
      </c>
      <c r="F43" s="14" t="s">
        <v>12</v>
      </c>
      <c r="G43" s="16"/>
      <c r="H43" s="16"/>
      <c r="I43" s="16"/>
    </row>
    <row r="44" spans="1:10" ht="21.75" customHeight="1" x14ac:dyDescent="0.2">
      <c r="A44" s="4" t="s">
        <v>13</v>
      </c>
      <c r="B44" s="6" t="s">
        <v>172</v>
      </c>
      <c r="C44" s="4" t="s">
        <v>11</v>
      </c>
      <c r="F44" s="16"/>
      <c r="G44" s="16"/>
      <c r="H44" s="16"/>
      <c r="I44" s="16"/>
    </row>
    <row r="45" spans="1:10" ht="18.75" x14ac:dyDescent="0.2">
      <c r="A45" s="4" t="s">
        <v>90</v>
      </c>
      <c r="B45" s="6" t="s">
        <v>172</v>
      </c>
      <c r="C45" s="14" t="s">
        <v>17</v>
      </c>
      <c r="F45" s="14" t="s">
        <v>15</v>
      </c>
      <c r="G45" s="16"/>
      <c r="H45" s="16"/>
      <c r="I45" s="16"/>
    </row>
    <row r="46" spans="1:10" ht="21.75" customHeight="1" x14ac:dyDescent="0.2">
      <c r="A46" s="4" t="s">
        <v>14</v>
      </c>
      <c r="B46" s="6" t="s">
        <v>172</v>
      </c>
      <c r="C46" s="14" t="s">
        <v>17</v>
      </c>
      <c r="F46" s="16"/>
      <c r="G46" s="16"/>
      <c r="H46" s="16"/>
      <c r="I46" s="16"/>
    </row>
    <row r="47" spans="1:10" ht="21.75" customHeight="1" x14ac:dyDescent="0.2">
      <c r="A47" s="4" t="s">
        <v>16</v>
      </c>
      <c r="B47" s="6">
        <v>1</v>
      </c>
      <c r="C47" s="14" t="s">
        <v>17</v>
      </c>
      <c r="F47" s="14" t="s">
        <v>18</v>
      </c>
      <c r="G47" s="16"/>
      <c r="H47" s="16"/>
      <c r="I47" s="16"/>
    </row>
    <row r="48" spans="1:10" ht="21.75" customHeight="1" x14ac:dyDescent="0.2">
      <c r="A48" s="2" t="s">
        <v>19</v>
      </c>
      <c r="B48" s="442">
        <v>3</v>
      </c>
      <c r="C48" s="7" t="s">
        <v>11</v>
      </c>
    </row>
  </sheetData>
  <mergeCells count="24">
    <mergeCell ref="A1:J1"/>
    <mergeCell ref="A2:J2"/>
    <mergeCell ref="A3:J3"/>
    <mergeCell ref="A25:J25"/>
    <mergeCell ref="A15:A16"/>
    <mergeCell ref="A5:B5"/>
    <mergeCell ref="A7:A8"/>
    <mergeCell ref="B7:B16"/>
    <mergeCell ref="G7:G16"/>
    <mergeCell ref="A9:A10"/>
    <mergeCell ref="A11:A12"/>
    <mergeCell ref="A13:A14"/>
    <mergeCell ref="I11:I12"/>
    <mergeCell ref="A37:A38"/>
    <mergeCell ref="A39:A40"/>
    <mergeCell ref="A26:J26"/>
    <mergeCell ref="A27:J27"/>
    <mergeCell ref="A29:B29"/>
    <mergeCell ref="A31:A32"/>
    <mergeCell ref="B31:B40"/>
    <mergeCell ref="G31:G40"/>
    <mergeCell ref="A33:A34"/>
    <mergeCell ref="A35:A36"/>
    <mergeCell ref="I35:I36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59A4F-BB8C-4E32-896B-EF5E09E92FD1}">
  <dimension ref="A1:L25"/>
  <sheetViews>
    <sheetView topLeftCell="A7" workbookViewId="0">
      <selection activeCell="P13" sqref="P13"/>
    </sheetView>
  </sheetViews>
  <sheetFormatPr defaultRowHeight="14.25" x14ac:dyDescent="0.2"/>
  <cols>
    <col min="4" max="4" width="10" customWidth="1"/>
    <col min="5" max="5" width="11.625" customWidth="1"/>
    <col min="6" max="6" width="12" customWidth="1"/>
  </cols>
  <sheetData>
    <row r="1" spans="1:12" ht="21" x14ac:dyDescent="0.35">
      <c r="A1" s="612" t="s">
        <v>135</v>
      </c>
      <c r="B1" s="612"/>
      <c r="C1" s="612"/>
      <c r="D1" s="612"/>
      <c r="E1" s="612"/>
      <c r="F1" s="612"/>
      <c r="G1" s="612"/>
      <c r="H1" s="612"/>
      <c r="I1" s="612"/>
      <c r="J1" s="612"/>
      <c r="L1" s="537" t="s">
        <v>194</v>
      </c>
    </row>
    <row r="2" spans="1:12" ht="2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2" ht="21" x14ac:dyDescent="0.2">
      <c r="A3" s="617" t="s">
        <v>203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2" ht="15" thickBot="1" x14ac:dyDescent="0.25"/>
    <row r="5" spans="1:12" ht="19.5" thickBot="1" x14ac:dyDescent="0.25">
      <c r="A5" s="615" t="s">
        <v>1</v>
      </c>
      <c r="B5" s="616"/>
      <c r="C5" s="22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452">
        <v>8</v>
      </c>
    </row>
    <row r="6" spans="1:12" ht="18.75" customHeight="1" thickBot="1" x14ac:dyDescent="0.25">
      <c r="A6" s="548" t="s">
        <v>2</v>
      </c>
      <c r="B6" s="549" t="s">
        <v>89</v>
      </c>
      <c r="C6" s="550" t="s">
        <v>98</v>
      </c>
      <c r="D6" s="551" t="s">
        <v>99</v>
      </c>
      <c r="E6" s="551" t="s">
        <v>100</v>
      </c>
      <c r="F6" s="551" t="s">
        <v>101</v>
      </c>
      <c r="G6" s="551" t="s">
        <v>102</v>
      </c>
      <c r="H6" s="551" t="s">
        <v>103</v>
      </c>
      <c r="I6" s="551" t="s">
        <v>104</v>
      </c>
      <c r="J6" s="552" t="s">
        <v>105</v>
      </c>
    </row>
    <row r="7" spans="1:12" ht="18.75" customHeight="1" x14ac:dyDescent="0.2">
      <c r="A7" s="722" t="s">
        <v>3</v>
      </c>
      <c r="B7" s="727" t="s">
        <v>72</v>
      </c>
      <c r="C7" s="519"/>
      <c r="D7" s="520"/>
      <c r="E7" s="534" t="s">
        <v>147</v>
      </c>
      <c r="F7" s="321" t="s">
        <v>148</v>
      </c>
      <c r="G7" s="730" t="s">
        <v>8</v>
      </c>
      <c r="H7" s="521" t="s">
        <v>107</v>
      </c>
      <c r="I7" s="521" t="s">
        <v>107</v>
      </c>
      <c r="J7" s="78"/>
    </row>
    <row r="8" spans="1:12" ht="18.75" customHeight="1" x14ac:dyDescent="0.2">
      <c r="A8" s="726"/>
      <c r="B8" s="728"/>
      <c r="C8" s="522"/>
      <c r="D8" s="523"/>
      <c r="E8" s="517" t="s">
        <v>91</v>
      </c>
      <c r="F8" s="524" t="s">
        <v>93</v>
      </c>
      <c r="G8" s="731"/>
      <c r="H8" s="516" t="s">
        <v>40</v>
      </c>
      <c r="I8" s="516" t="s">
        <v>41</v>
      </c>
      <c r="J8" s="402"/>
    </row>
    <row r="9" spans="1:12" ht="18.75" x14ac:dyDescent="0.2">
      <c r="A9" s="733" t="s">
        <v>4</v>
      </c>
      <c r="B9" s="728"/>
      <c r="C9" s="518"/>
      <c r="D9" s="515"/>
      <c r="E9" s="737"/>
      <c r="F9" s="738"/>
      <c r="G9" s="731"/>
      <c r="H9" s="515"/>
      <c r="I9" s="515"/>
      <c r="J9" s="401"/>
    </row>
    <row r="10" spans="1:12" ht="20.25" customHeight="1" x14ac:dyDescent="0.2">
      <c r="A10" s="726"/>
      <c r="B10" s="728"/>
      <c r="C10" s="522"/>
      <c r="D10" s="516"/>
      <c r="E10" s="734"/>
      <c r="F10" s="735"/>
      <c r="G10" s="731"/>
      <c r="H10" s="516"/>
      <c r="I10" s="516"/>
      <c r="J10" s="402"/>
    </row>
    <row r="11" spans="1:12" x14ac:dyDescent="0.2">
      <c r="A11" s="733" t="s">
        <v>5</v>
      </c>
      <c r="B11" s="728"/>
      <c r="C11" s="518" t="s">
        <v>107</v>
      </c>
      <c r="D11" s="515" t="s">
        <v>107</v>
      </c>
      <c r="E11" s="525"/>
      <c r="F11" s="526"/>
      <c r="G11" s="731"/>
      <c r="H11" s="515"/>
      <c r="I11" s="739" t="s">
        <v>193</v>
      </c>
      <c r="J11" s="366"/>
    </row>
    <row r="12" spans="1:12" ht="18.75" x14ac:dyDescent="0.2">
      <c r="A12" s="726"/>
      <c r="B12" s="728"/>
      <c r="C12" s="522" t="s">
        <v>40</v>
      </c>
      <c r="D12" s="516" t="s">
        <v>42</v>
      </c>
      <c r="E12" s="527"/>
      <c r="F12" s="528"/>
      <c r="G12" s="731"/>
      <c r="H12" s="516"/>
      <c r="I12" s="740"/>
      <c r="J12" s="402"/>
    </row>
    <row r="13" spans="1:12" x14ac:dyDescent="0.2">
      <c r="A13" s="733" t="s">
        <v>6</v>
      </c>
      <c r="B13" s="728"/>
      <c r="C13" s="272"/>
      <c r="D13" s="535" t="s">
        <v>147</v>
      </c>
      <c r="E13" s="322" t="s">
        <v>148</v>
      </c>
      <c r="F13" s="322" t="s">
        <v>148</v>
      </c>
      <c r="G13" s="731"/>
      <c r="H13" s="515" t="s">
        <v>107</v>
      </c>
      <c r="I13" s="515" t="s">
        <v>107</v>
      </c>
      <c r="J13" s="366"/>
    </row>
    <row r="14" spans="1:12" ht="18.75" x14ac:dyDescent="0.2">
      <c r="A14" s="726"/>
      <c r="B14" s="728"/>
      <c r="C14" s="529"/>
      <c r="D14" s="517" t="s">
        <v>93</v>
      </c>
      <c r="E14" s="523" t="s">
        <v>95</v>
      </c>
      <c r="F14" s="523" t="s">
        <v>91</v>
      </c>
      <c r="G14" s="731"/>
      <c r="H14" s="516" t="s">
        <v>41</v>
      </c>
      <c r="I14" s="516" t="s">
        <v>43</v>
      </c>
      <c r="J14" s="142"/>
    </row>
    <row r="15" spans="1:12" ht="18.75" x14ac:dyDescent="0.2">
      <c r="A15" s="733" t="s">
        <v>7</v>
      </c>
      <c r="B15" s="728"/>
      <c r="C15" s="518" t="s">
        <v>107</v>
      </c>
      <c r="D15" s="535" t="s">
        <v>147</v>
      </c>
      <c r="E15" s="530"/>
      <c r="F15" s="535"/>
      <c r="G15" s="731"/>
      <c r="H15" s="515"/>
      <c r="I15" s="515" t="s">
        <v>107</v>
      </c>
      <c r="J15" s="46"/>
    </row>
    <row r="16" spans="1:12" ht="19.5" thickBot="1" x14ac:dyDescent="0.25">
      <c r="A16" s="736"/>
      <c r="B16" s="729"/>
      <c r="C16" s="531" t="s">
        <v>42</v>
      </c>
      <c r="D16" s="532" t="s">
        <v>95</v>
      </c>
      <c r="E16" s="533"/>
      <c r="F16" s="532"/>
      <c r="G16" s="732"/>
      <c r="H16" s="532"/>
      <c r="I16" s="532" t="s">
        <v>43</v>
      </c>
      <c r="J16" s="169"/>
    </row>
    <row r="17" spans="1:9" ht="21.75" x14ac:dyDescent="0.5">
      <c r="A17" s="3"/>
      <c r="B17" s="5"/>
      <c r="C17" s="1"/>
    </row>
    <row r="18" spans="1:9" ht="18.75" x14ac:dyDescent="0.2">
      <c r="A18" s="15" t="s">
        <v>9</v>
      </c>
      <c r="B18" s="16"/>
      <c r="C18" s="16"/>
    </row>
    <row r="19" spans="1:9" ht="18.75" x14ac:dyDescent="0.2">
      <c r="A19" s="4" t="s">
        <v>10</v>
      </c>
      <c r="B19" s="6">
        <v>8</v>
      </c>
      <c r="C19" s="4" t="s">
        <v>11</v>
      </c>
      <c r="F19" s="14" t="s">
        <v>12</v>
      </c>
      <c r="G19" s="16"/>
      <c r="H19" s="16"/>
      <c r="I19" s="16"/>
    </row>
    <row r="20" spans="1:9" ht="18.75" x14ac:dyDescent="0.2">
      <c r="A20" s="536" t="s">
        <v>13</v>
      </c>
      <c r="B20" s="6" t="s">
        <v>172</v>
      </c>
      <c r="C20" s="4" t="s">
        <v>11</v>
      </c>
      <c r="F20" s="16"/>
      <c r="G20" s="16"/>
      <c r="H20" s="16"/>
      <c r="I20" s="16"/>
    </row>
    <row r="21" spans="1:9" ht="18.75" x14ac:dyDescent="0.2">
      <c r="A21" s="4" t="s">
        <v>90</v>
      </c>
      <c r="B21" s="6">
        <v>6</v>
      </c>
      <c r="C21" s="14" t="s">
        <v>17</v>
      </c>
      <c r="F21" s="14" t="s">
        <v>15</v>
      </c>
      <c r="G21" s="16"/>
      <c r="H21" s="16"/>
      <c r="I21" s="16"/>
    </row>
    <row r="22" spans="1:9" ht="18.75" x14ac:dyDescent="0.2">
      <c r="A22" s="4" t="s">
        <v>14</v>
      </c>
      <c r="B22" s="6" t="s">
        <v>172</v>
      </c>
      <c r="C22" s="14" t="s">
        <v>17</v>
      </c>
      <c r="F22" s="16"/>
      <c r="G22" s="16"/>
      <c r="H22" s="16"/>
      <c r="I22" s="16"/>
    </row>
    <row r="23" spans="1:9" ht="18.75" x14ac:dyDescent="0.2">
      <c r="A23" s="4" t="s">
        <v>16</v>
      </c>
      <c r="B23" s="6">
        <v>1</v>
      </c>
      <c r="C23" s="14" t="s">
        <v>17</v>
      </c>
      <c r="F23" s="14" t="s">
        <v>18</v>
      </c>
      <c r="G23" s="16"/>
      <c r="H23" s="16"/>
      <c r="I23" s="16"/>
    </row>
    <row r="24" spans="1:9" ht="18.75" x14ac:dyDescent="0.2">
      <c r="A24" s="2" t="s">
        <v>19</v>
      </c>
      <c r="B24" s="9">
        <v>15</v>
      </c>
      <c r="C24" s="7" t="s">
        <v>11</v>
      </c>
      <c r="D24" s="553"/>
      <c r="E24" s="553"/>
      <c r="G24" s="453"/>
    </row>
    <row r="25" spans="1:9" ht="21.75" x14ac:dyDescent="0.2">
      <c r="A25" s="2"/>
      <c r="B25" s="457"/>
      <c r="C25" s="7"/>
    </row>
  </sheetData>
  <mergeCells count="14">
    <mergeCell ref="A1:J1"/>
    <mergeCell ref="A5:B5"/>
    <mergeCell ref="A7:A8"/>
    <mergeCell ref="B7:B16"/>
    <mergeCell ref="G7:G16"/>
    <mergeCell ref="A9:A10"/>
    <mergeCell ref="E10:F10"/>
    <mergeCell ref="A11:A12"/>
    <mergeCell ref="A13:A14"/>
    <mergeCell ref="A15:A16"/>
    <mergeCell ref="E9:F9"/>
    <mergeCell ref="A2:J2"/>
    <mergeCell ref="A3:J3"/>
    <mergeCell ref="I11:I12"/>
  </mergeCells>
  <pageMargins left="0.7" right="0.7" top="0.75" bottom="0.75" header="0.3" footer="0.3"/>
  <pageSetup paperSize="9" orientation="landscape" horizontalDpi="4294967293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48"/>
  <sheetViews>
    <sheetView view="pageLayout" topLeftCell="A25" zoomScale="80" zoomScaleNormal="86" zoomScaleSheetLayoutView="70" zoomScalePageLayoutView="80" workbookViewId="0">
      <selection activeCell="O35" sqref="O35"/>
    </sheetView>
  </sheetViews>
  <sheetFormatPr defaultRowHeight="14.25" x14ac:dyDescent="0.2"/>
  <cols>
    <col min="1" max="2" width="10.37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26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20" t="s">
        <v>186</v>
      </c>
      <c r="B3" s="620"/>
      <c r="C3" s="620"/>
      <c r="D3" s="620"/>
      <c r="E3" s="620"/>
      <c r="F3" s="620"/>
      <c r="G3" s="620"/>
      <c r="H3" s="620"/>
      <c r="I3" s="620"/>
      <c r="J3" s="620"/>
    </row>
    <row r="4" spans="1:10" ht="14.25" customHeight="1" thickBot="1" x14ac:dyDescent="0.25"/>
    <row r="5" spans="1:10" ht="21" customHeight="1" x14ac:dyDescent="0.2">
      <c r="A5" s="650" t="s">
        <v>1</v>
      </c>
      <c r="B5" s="651"/>
      <c r="C5" s="20">
        <v>1</v>
      </c>
      <c r="D5" s="141">
        <v>2</v>
      </c>
      <c r="E5" s="141">
        <v>3</v>
      </c>
      <c r="F5" s="141">
        <v>4</v>
      </c>
      <c r="G5" s="141">
        <v>5</v>
      </c>
      <c r="H5" s="141">
        <v>6</v>
      </c>
      <c r="I5" s="141">
        <v>7</v>
      </c>
      <c r="J5" s="200">
        <v>8</v>
      </c>
    </row>
    <row r="6" spans="1:10" ht="21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3</v>
      </c>
      <c r="B7" s="596" t="s">
        <v>72</v>
      </c>
      <c r="C7" s="61"/>
      <c r="D7" s="198"/>
      <c r="E7" s="198"/>
      <c r="F7" s="26"/>
      <c r="G7" s="607" t="s">
        <v>8</v>
      </c>
      <c r="H7" s="88"/>
      <c r="I7" s="88"/>
      <c r="J7" s="190"/>
    </row>
    <row r="8" spans="1:10" ht="21" customHeight="1" x14ac:dyDescent="0.2">
      <c r="A8" s="604"/>
      <c r="B8" s="597"/>
      <c r="C8" s="63"/>
      <c r="D8" s="199"/>
      <c r="E8" s="199"/>
      <c r="F8" s="28"/>
      <c r="G8" s="608"/>
      <c r="H8" s="87"/>
      <c r="I8" s="87"/>
      <c r="J8" s="191"/>
    </row>
    <row r="9" spans="1:10" ht="21" customHeight="1" x14ac:dyDescent="0.2">
      <c r="A9" s="603" t="s">
        <v>4</v>
      </c>
      <c r="B9" s="597"/>
      <c r="C9" s="447" t="s">
        <v>49</v>
      </c>
      <c r="D9" s="194"/>
      <c r="E9" s="82"/>
      <c r="F9" s="84"/>
      <c r="G9" s="608"/>
      <c r="H9" s="84"/>
      <c r="I9" s="84"/>
      <c r="J9" s="190"/>
    </row>
    <row r="10" spans="1:10" ht="21" customHeight="1" x14ac:dyDescent="0.2">
      <c r="A10" s="604"/>
      <c r="B10" s="597"/>
      <c r="C10" s="448" t="s">
        <v>41</v>
      </c>
      <c r="D10" s="195"/>
      <c r="E10" s="86"/>
      <c r="F10" s="87"/>
      <c r="G10" s="608"/>
      <c r="H10" s="87"/>
      <c r="I10" s="87"/>
      <c r="J10" s="191"/>
    </row>
    <row r="11" spans="1:10" ht="21" customHeight="1" x14ac:dyDescent="0.2">
      <c r="A11" s="603" t="s">
        <v>5</v>
      </c>
      <c r="B11" s="597"/>
      <c r="C11" s="198"/>
      <c r="D11" s="198"/>
      <c r="E11" s="66"/>
      <c r="F11" s="28"/>
      <c r="G11" s="608"/>
      <c r="H11" s="198"/>
      <c r="I11" s="724" t="s">
        <v>71</v>
      </c>
      <c r="J11" s="192"/>
    </row>
    <row r="12" spans="1:10" ht="21" customHeight="1" x14ac:dyDescent="0.2">
      <c r="A12" s="604"/>
      <c r="B12" s="597"/>
      <c r="C12" s="199"/>
      <c r="D12" s="199"/>
      <c r="E12" s="66"/>
      <c r="F12" s="28"/>
      <c r="G12" s="608"/>
      <c r="H12" s="199"/>
      <c r="I12" s="725"/>
      <c r="J12" s="193"/>
    </row>
    <row r="13" spans="1:10" ht="21" customHeight="1" x14ac:dyDescent="0.2">
      <c r="A13" s="603" t="s">
        <v>6</v>
      </c>
      <c r="B13" s="597"/>
      <c r="C13" s="443" t="s">
        <v>16</v>
      </c>
      <c r="D13" s="198"/>
      <c r="E13" s="198"/>
      <c r="F13" s="198"/>
      <c r="G13" s="608"/>
      <c r="H13" s="82"/>
      <c r="I13" s="84"/>
      <c r="J13" s="46"/>
    </row>
    <row r="14" spans="1:10" ht="21" customHeight="1" x14ac:dyDescent="0.2">
      <c r="A14" s="604"/>
      <c r="B14" s="597"/>
      <c r="C14" s="444" t="s">
        <v>94</v>
      </c>
      <c r="D14" s="199"/>
      <c r="E14" s="199"/>
      <c r="F14" s="199"/>
      <c r="G14" s="608"/>
      <c r="H14" s="86"/>
      <c r="I14" s="87"/>
      <c r="J14" s="47"/>
    </row>
    <row r="15" spans="1:10" ht="21" customHeight="1" x14ac:dyDescent="0.2">
      <c r="A15" s="603" t="s">
        <v>7</v>
      </c>
      <c r="B15" s="597"/>
      <c r="C15" s="206"/>
      <c r="D15" s="210"/>
      <c r="E15" s="82"/>
      <c r="F15" s="84"/>
      <c r="G15" s="608"/>
      <c r="H15" s="445" t="s">
        <v>49</v>
      </c>
      <c r="I15" s="198"/>
      <c r="J15" s="190"/>
    </row>
    <row r="16" spans="1:10" ht="21" customHeight="1" thickBot="1" x14ac:dyDescent="0.25">
      <c r="A16" s="611"/>
      <c r="B16" s="598"/>
      <c r="C16" s="76"/>
      <c r="D16" s="214"/>
      <c r="E16" s="83"/>
      <c r="F16" s="85"/>
      <c r="G16" s="652"/>
      <c r="H16" s="145" t="s">
        <v>43</v>
      </c>
      <c r="I16" s="145"/>
      <c r="J16" s="67"/>
    </row>
    <row r="17" spans="1:10" ht="14.25" customHeight="1" x14ac:dyDescent="0.5">
      <c r="A17" s="3"/>
      <c r="B17" s="5"/>
      <c r="C17" s="1"/>
      <c r="H17" s="38"/>
      <c r="I17" s="38"/>
      <c r="J17" s="38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>
        <v>2</v>
      </c>
      <c r="C19" s="4" t="s">
        <v>11</v>
      </c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 t="s">
        <v>172</v>
      </c>
      <c r="C20" s="4" t="s">
        <v>11</v>
      </c>
      <c r="F20" s="16"/>
      <c r="G20" s="16"/>
      <c r="H20" s="16"/>
      <c r="I20" s="16"/>
    </row>
    <row r="21" spans="1:10" ht="18.75" x14ac:dyDescent="0.2">
      <c r="A21" s="4" t="s">
        <v>90</v>
      </c>
      <c r="B21" s="6" t="s">
        <v>172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6" t="s">
        <v>172</v>
      </c>
      <c r="C22" s="14" t="s">
        <v>17</v>
      </c>
      <c r="F22" s="16"/>
      <c r="G22" s="16"/>
      <c r="H22" s="16"/>
      <c r="I22" s="16"/>
    </row>
    <row r="23" spans="1:10" ht="21.75" customHeight="1" x14ac:dyDescent="0.2">
      <c r="A23" s="4" t="s">
        <v>16</v>
      </c>
      <c r="B23" s="6">
        <v>1</v>
      </c>
      <c r="C23" s="14" t="s">
        <v>17</v>
      </c>
      <c r="F23" s="14" t="s">
        <v>18</v>
      </c>
      <c r="G23" s="16"/>
      <c r="H23" s="16"/>
      <c r="I23" s="16"/>
    </row>
    <row r="24" spans="1:10" ht="21.75" customHeight="1" x14ac:dyDescent="0.2">
      <c r="A24" s="2" t="s">
        <v>19</v>
      </c>
      <c r="B24" s="202">
        <v>3</v>
      </c>
      <c r="C24" s="7" t="s">
        <v>11</v>
      </c>
    </row>
    <row r="25" spans="1:10" ht="23.25" customHeight="1" x14ac:dyDescent="0.35">
      <c r="A25" s="612" t="s">
        <v>26</v>
      </c>
      <c r="B25" s="612"/>
      <c r="C25" s="612"/>
      <c r="D25" s="612"/>
      <c r="E25" s="612"/>
      <c r="F25" s="612"/>
      <c r="G25" s="612"/>
      <c r="H25" s="612"/>
      <c r="I25" s="612"/>
      <c r="J25" s="612"/>
    </row>
    <row r="26" spans="1:10" ht="23.25" customHeight="1" x14ac:dyDescent="0.35">
      <c r="A26" s="612" t="s">
        <v>134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3.25" customHeight="1" x14ac:dyDescent="0.2">
      <c r="A27" s="620" t="s">
        <v>192</v>
      </c>
      <c r="B27" s="620"/>
      <c r="C27" s="620"/>
      <c r="D27" s="620"/>
      <c r="E27" s="620"/>
      <c r="F27" s="620"/>
      <c r="G27" s="620"/>
      <c r="H27" s="620"/>
      <c r="I27" s="620"/>
      <c r="J27" s="620"/>
    </row>
    <row r="28" spans="1:10" ht="14.25" customHeight="1" thickBot="1" x14ac:dyDescent="0.25"/>
    <row r="29" spans="1:10" ht="21" customHeight="1" x14ac:dyDescent="0.2">
      <c r="A29" s="650" t="s">
        <v>1</v>
      </c>
      <c r="B29" s="651"/>
      <c r="C29" s="20">
        <v>1</v>
      </c>
      <c r="D29" s="141">
        <v>2</v>
      </c>
      <c r="E29" s="141">
        <v>3</v>
      </c>
      <c r="F29" s="141">
        <v>4</v>
      </c>
      <c r="G29" s="141">
        <v>5</v>
      </c>
      <c r="H29" s="141">
        <v>6</v>
      </c>
      <c r="I29" s="141">
        <v>7</v>
      </c>
      <c r="J29" s="441">
        <v>8</v>
      </c>
    </row>
    <row r="30" spans="1:10" ht="21" customHeight="1" thickBot="1" x14ac:dyDescent="0.25">
      <c r="A30" s="43" t="s">
        <v>2</v>
      </c>
      <c r="B30" s="44" t="s">
        <v>89</v>
      </c>
      <c r="C30" s="164" t="s">
        <v>98</v>
      </c>
      <c r="D30" s="166" t="s">
        <v>99</v>
      </c>
      <c r="E30" s="166" t="s">
        <v>100</v>
      </c>
      <c r="F30" s="166" t="s">
        <v>101</v>
      </c>
      <c r="G30" s="166" t="s">
        <v>102</v>
      </c>
      <c r="H30" s="166" t="s">
        <v>103</v>
      </c>
      <c r="I30" s="166" t="s">
        <v>104</v>
      </c>
      <c r="J30" s="167" t="s">
        <v>105</v>
      </c>
    </row>
    <row r="31" spans="1:10" ht="21" customHeight="1" x14ac:dyDescent="0.2">
      <c r="A31" s="606" t="s">
        <v>3</v>
      </c>
      <c r="B31" s="596" t="s">
        <v>72</v>
      </c>
      <c r="C31" s="61"/>
      <c r="D31" s="445"/>
      <c r="E31" s="445"/>
      <c r="F31" s="26"/>
      <c r="G31" s="607" t="s">
        <v>8</v>
      </c>
      <c r="H31" s="88"/>
      <c r="I31" s="88"/>
      <c r="J31" s="388"/>
    </row>
    <row r="32" spans="1:10" ht="21" customHeight="1" x14ac:dyDescent="0.2">
      <c r="A32" s="604"/>
      <c r="B32" s="597"/>
      <c r="C32" s="63"/>
      <c r="D32" s="446"/>
      <c r="E32" s="446"/>
      <c r="F32" s="28"/>
      <c r="G32" s="608"/>
      <c r="H32" s="87"/>
      <c r="I32" s="87"/>
      <c r="J32" s="389"/>
    </row>
    <row r="33" spans="1:10" ht="21" customHeight="1" x14ac:dyDescent="0.2">
      <c r="A33" s="603" t="s">
        <v>4</v>
      </c>
      <c r="B33" s="597"/>
      <c r="C33" s="447" t="s">
        <v>49</v>
      </c>
      <c r="D33" s="438"/>
      <c r="E33" s="82"/>
      <c r="F33" s="84"/>
      <c r="G33" s="608"/>
      <c r="H33" s="84"/>
      <c r="I33" s="84"/>
      <c r="J33" s="388"/>
    </row>
    <row r="34" spans="1:10" ht="21" customHeight="1" x14ac:dyDescent="0.2">
      <c r="A34" s="604"/>
      <c r="B34" s="597"/>
      <c r="C34" s="448" t="s">
        <v>41</v>
      </c>
      <c r="D34" s="439"/>
      <c r="E34" s="86"/>
      <c r="F34" s="87"/>
      <c r="G34" s="608"/>
      <c r="H34" s="87"/>
      <c r="I34" s="87"/>
      <c r="J34" s="389"/>
    </row>
    <row r="35" spans="1:10" ht="21" customHeight="1" x14ac:dyDescent="0.2">
      <c r="A35" s="603" t="s">
        <v>5</v>
      </c>
      <c r="B35" s="597"/>
      <c r="C35" s="445"/>
      <c r="D35" s="445"/>
      <c r="E35" s="66"/>
      <c r="F35" s="28"/>
      <c r="G35" s="608"/>
      <c r="H35" s="445"/>
      <c r="I35" s="724" t="s">
        <v>71</v>
      </c>
      <c r="J35" s="287"/>
    </row>
    <row r="36" spans="1:10" ht="21" customHeight="1" x14ac:dyDescent="0.2">
      <c r="A36" s="604"/>
      <c r="B36" s="597"/>
      <c r="C36" s="446"/>
      <c r="D36" s="446"/>
      <c r="E36" s="66"/>
      <c r="F36" s="28"/>
      <c r="G36" s="608"/>
      <c r="H36" s="446"/>
      <c r="I36" s="725"/>
      <c r="J36" s="289"/>
    </row>
    <row r="37" spans="1:10" ht="21" customHeight="1" x14ac:dyDescent="0.2">
      <c r="A37" s="603" t="s">
        <v>6</v>
      </c>
      <c r="B37" s="597"/>
      <c r="C37" s="443" t="s">
        <v>16</v>
      </c>
      <c r="D37" s="445"/>
      <c r="E37" s="445"/>
      <c r="F37" s="445"/>
      <c r="G37" s="608"/>
      <c r="H37" s="82"/>
      <c r="I37" s="84"/>
      <c r="J37" s="46"/>
    </row>
    <row r="38" spans="1:10" ht="21" customHeight="1" x14ac:dyDescent="0.2">
      <c r="A38" s="604"/>
      <c r="B38" s="597"/>
      <c r="C38" s="444" t="s">
        <v>94</v>
      </c>
      <c r="D38" s="446"/>
      <c r="E38" s="446"/>
      <c r="F38" s="446"/>
      <c r="G38" s="608"/>
      <c r="H38" s="86"/>
      <c r="I38" s="87"/>
      <c r="J38" s="47"/>
    </row>
    <row r="39" spans="1:10" ht="21" customHeight="1" x14ac:dyDescent="0.2">
      <c r="A39" s="603" t="s">
        <v>7</v>
      </c>
      <c r="B39" s="597"/>
      <c r="C39" s="443"/>
      <c r="D39" s="436"/>
      <c r="E39" s="82"/>
      <c r="F39" s="84"/>
      <c r="G39" s="608"/>
      <c r="H39" s="445" t="s">
        <v>49</v>
      </c>
      <c r="I39" s="445"/>
      <c r="J39" s="388"/>
    </row>
    <row r="40" spans="1:10" ht="21" customHeight="1" thickBot="1" x14ac:dyDescent="0.25">
      <c r="A40" s="611"/>
      <c r="B40" s="598"/>
      <c r="C40" s="76"/>
      <c r="D40" s="437"/>
      <c r="E40" s="83"/>
      <c r="F40" s="85"/>
      <c r="G40" s="652"/>
      <c r="H40" s="145" t="s">
        <v>43</v>
      </c>
      <c r="I40" s="145"/>
      <c r="J40" s="67"/>
    </row>
    <row r="41" spans="1:10" ht="14.25" customHeight="1" x14ac:dyDescent="0.5">
      <c r="A41" s="3"/>
      <c r="B41" s="5"/>
      <c r="C41" s="1"/>
      <c r="H41" s="38"/>
      <c r="I41" s="38"/>
      <c r="J41" s="38"/>
    </row>
    <row r="42" spans="1:10" ht="21.75" customHeight="1" x14ac:dyDescent="0.2">
      <c r="A42" s="15" t="s">
        <v>9</v>
      </c>
      <c r="B42" s="16"/>
      <c r="C42" s="16"/>
    </row>
    <row r="43" spans="1:10" ht="21.75" customHeight="1" x14ac:dyDescent="0.2">
      <c r="A43" s="4" t="s">
        <v>10</v>
      </c>
      <c r="B43" s="6">
        <v>2</v>
      </c>
      <c r="C43" s="4" t="s">
        <v>11</v>
      </c>
      <c r="F43" s="14" t="s">
        <v>12</v>
      </c>
      <c r="G43" s="16"/>
      <c r="H43" s="16"/>
      <c r="I43" s="16"/>
    </row>
    <row r="44" spans="1:10" ht="21.75" customHeight="1" x14ac:dyDescent="0.2">
      <c r="A44" s="4" t="s">
        <v>13</v>
      </c>
      <c r="B44" s="6" t="s">
        <v>172</v>
      </c>
      <c r="C44" s="4" t="s">
        <v>11</v>
      </c>
      <c r="F44" s="16"/>
      <c r="G44" s="16"/>
      <c r="H44" s="16"/>
      <c r="I44" s="16"/>
    </row>
    <row r="45" spans="1:10" ht="18.75" x14ac:dyDescent="0.2">
      <c r="A45" s="4" t="s">
        <v>90</v>
      </c>
      <c r="B45" s="6" t="s">
        <v>172</v>
      </c>
      <c r="C45" s="14" t="s">
        <v>17</v>
      </c>
      <c r="F45" s="14" t="s">
        <v>15</v>
      </c>
      <c r="G45" s="16"/>
      <c r="H45" s="16"/>
      <c r="I45" s="16"/>
    </row>
    <row r="46" spans="1:10" ht="21.75" customHeight="1" x14ac:dyDescent="0.2">
      <c r="A46" s="4" t="s">
        <v>14</v>
      </c>
      <c r="B46" s="6" t="s">
        <v>172</v>
      </c>
      <c r="C46" s="14" t="s">
        <v>17</v>
      </c>
      <c r="F46" s="16"/>
      <c r="G46" s="16"/>
      <c r="H46" s="16"/>
      <c r="I46" s="16"/>
    </row>
    <row r="47" spans="1:10" ht="21.75" customHeight="1" x14ac:dyDescent="0.2">
      <c r="A47" s="4" t="s">
        <v>16</v>
      </c>
      <c r="B47" s="6">
        <v>1</v>
      </c>
      <c r="C47" s="14" t="s">
        <v>17</v>
      </c>
      <c r="F47" s="14" t="s">
        <v>18</v>
      </c>
      <c r="G47" s="16"/>
      <c r="H47" s="16"/>
      <c r="I47" s="16"/>
    </row>
    <row r="48" spans="1:10" ht="21.75" customHeight="1" x14ac:dyDescent="0.2">
      <c r="A48" s="2" t="s">
        <v>19</v>
      </c>
      <c r="B48" s="442">
        <v>3</v>
      </c>
      <c r="C48" s="7" t="s">
        <v>11</v>
      </c>
    </row>
  </sheetData>
  <mergeCells count="24">
    <mergeCell ref="A27:J27"/>
    <mergeCell ref="A31:A32"/>
    <mergeCell ref="B31:B40"/>
    <mergeCell ref="G31:G40"/>
    <mergeCell ref="A33:A34"/>
    <mergeCell ref="A35:A36"/>
    <mergeCell ref="A37:A38"/>
    <mergeCell ref="A39:A40"/>
    <mergeCell ref="I11:I12"/>
    <mergeCell ref="I35:I36"/>
    <mergeCell ref="A29:B29"/>
    <mergeCell ref="A1:J1"/>
    <mergeCell ref="A2:J2"/>
    <mergeCell ref="A3:J3"/>
    <mergeCell ref="A5:B5"/>
    <mergeCell ref="A7:A8"/>
    <mergeCell ref="B7:B16"/>
    <mergeCell ref="G7:G16"/>
    <mergeCell ref="A9:A10"/>
    <mergeCell ref="A11:A12"/>
    <mergeCell ref="A13:A14"/>
    <mergeCell ref="A15:A16"/>
    <mergeCell ref="A25:J25"/>
    <mergeCell ref="A26:J26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8"/>
  <sheetViews>
    <sheetView view="pageLayout" topLeftCell="A25" zoomScale="80" zoomScaleNormal="86" zoomScaleSheetLayoutView="70" zoomScalePageLayoutView="80" workbookViewId="0">
      <selection activeCell="F33" sqref="F33"/>
    </sheetView>
  </sheetViews>
  <sheetFormatPr defaultRowHeight="14.25" x14ac:dyDescent="0.2"/>
  <cols>
    <col min="1" max="2" width="10.37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26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20" t="s">
        <v>187</v>
      </c>
      <c r="B3" s="620"/>
      <c r="C3" s="620"/>
      <c r="D3" s="620"/>
      <c r="E3" s="620"/>
      <c r="F3" s="620"/>
      <c r="G3" s="620"/>
      <c r="H3" s="620"/>
      <c r="I3" s="620"/>
      <c r="J3" s="620"/>
    </row>
    <row r="4" spans="1:10" ht="14.25" customHeight="1" thickBot="1" x14ac:dyDescent="0.25"/>
    <row r="5" spans="1:10" ht="21" customHeight="1" x14ac:dyDescent="0.2">
      <c r="A5" s="650" t="s">
        <v>1</v>
      </c>
      <c r="B5" s="651"/>
      <c r="C5" s="20">
        <v>1</v>
      </c>
      <c r="D5" s="141">
        <v>2</v>
      </c>
      <c r="E5" s="141">
        <v>3</v>
      </c>
      <c r="F5" s="141">
        <v>4</v>
      </c>
      <c r="G5" s="141">
        <v>5</v>
      </c>
      <c r="H5" s="141">
        <v>6</v>
      </c>
      <c r="I5" s="141">
        <v>7</v>
      </c>
      <c r="J5" s="441">
        <v>8</v>
      </c>
    </row>
    <row r="6" spans="1:10" ht="21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3</v>
      </c>
      <c r="B7" s="596" t="s">
        <v>72</v>
      </c>
      <c r="C7" s="61"/>
      <c r="D7" s="445"/>
      <c r="E7" s="445"/>
      <c r="F7" s="26"/>
      <c r="G7" s="607" t="s">
        <v>8</v>
      </c>
      <c r="H7" s="88"/>
      <c r="I7" s="88"/>
      <c r="J7" s="388"/>
    </row>
    <row r="8" spans="1:10" ht="21" customHeight="1" x14ac:dyDescent="0.2">
      <c r="A8" s="604"/>
      <c r="B8" s="597"/>
      <c r="C8" s="63"/>
      <c r="D8" s="446"/>
      <c r="E8" s="446"/>
      <c r="F8" s="28"/>
      <c r="G8" s="608"/>
      <c r="H8" s="87"/>
      <c r="I8" s="87"/>
      <c r="J8" s="389"/>
    </row>
    <row r="9" spans="1:10" ht="21" customHeight="1" x14ac:dyDescent="0.2">
      <c r="A9" s="603" t="s">
        <v>4</v>
      </c>
      <c r="B9" s="597"/>
      <c r="C9" s="447"/>
      <c r="D9" s="438"/>
      <c r="E9" s="82"/>
      <c r="F9" s="84"/>
      <c r="G9" s="608"/>
      <c r="H9" s="447" t="s">
        <v>49</v>
      </c>
      <c r="I9" s="84"/>
      <c r="J9" s="388"/>
    </row>
    <row r="10" spans="1:10" ht="21" customHeight="1" x14ac:dyDescent="0.2">
      <c r="A10" s="604"/>
      <c r="B10" s="597"/>
      <c r="C10" s="448"/>
      <c r="D10" s="439"/>
      <c r="E10" s="86"/>
      <c r="F10" s="87"/>
      <c r="G10" s="608"/>
      <c r="H10" s="448" t="s">
        <v>32</v>
      </c>
      <c r="I10" s="87"/>
      <c r="J10" s="389"/>
    </row>
    <row r="11" spans="1:10" ht="21" customHeight="1" x14ac:dyDescent="0.2">
      <c r="A11" s="603" t="s">
        <v>5</v>
      </c>
      <c r="B11" s="597"/>
      <c r="C11" s="445"/>
      <c r="D11" s="445"/>
      <c r="E11" s="66"/>
      <c r="F11" s="28"/>
      <c r="G11" s="608"/>
      <c r="H11" s="447" t="s">
        <v>49</v>
      </c>
      <c r="I11" s="724" t="s">
        <v>71</v>
      </c>
      <c r="J11" s="287"/>
    </row>
    <row r="12" spans="1:10" ht="21" customHeight="1" x14ac:dyDescent="0.2">
      <c r="A12" s="604"/>
      <c r="B12" s="597"/>
      <c r="C12" s="446"/>
      <c r="D12" s="446"/>
      <c r="E12" s="66"/>
      <c r="F12" s="28"/>
      <c r="G12" s="608"/>
      <c r="H12" s="448" t="s">
        <v>35</v>
      </c>
      <c r="I12" s="725"/>
      <c r="J12" s="289"/>
    </row>
    <row r="13" spans="1:10" ht="21" customHeight="1" x14ac:dyDescent="0.2">
      <c r="A13" s="603" t="s">
        <v>6</v>
      </c>
      <c r="B13" s="597"/>
      <c r="C13" s="443" t="s">
        <v>16</v>
      </c>
      <c r="D13" s="445"/>
      <c r="E13" s="445"/>
      <c r="F13" s="445"/>
      <c r="G13" s="608"/>
      <c r="H13" s="82"/>
      <c r="I13" s="84"/>
      <c r="J13" s="46"/>
    </row>
    <row r="14" spans="1:10" ht="21" customHeight="1" x14ac:dyDescent="0.2">
      <c r="A14" s="604"/>
      <c r="B14" s="597"/>
      <c r="C14" s="444" t="s">
        <v>94</v>
      </c>
      <c r="D14" s="446"/>
      <c r="E14" s="446"/>
      <c r="F14" s="446"/>
      <c r="G14" s="608"/>
      <c r="H14" s="86"/>
      <c r="I14" s="87"/>
      <c r="J14" s="47"/>
    </row>
    <row r="15" spans="1:10" ht="21" customHeight="1" x14ac:dyDescent="0.2">
      <c r="A15" s="603" t="s">
        <v>7</v>
      </c>
      <c r="B15" s="597"/>
      <c r="C15" s="443"/>
      <c r="D15" s="436"/>
      <c r="E15" s="82"/>
      <c r="F15" s="84"/>
      <c r="G15" s="608"/>
      <c r="H15" s="445"/>
      <c r="I15" s="445"/>
      <c r="J15" s="388"/>
    </row>
    <row r="16" spans="1:10" ht="21" customHeight="1" thickBot="1" x14ac:dyDescent="0.25">
      <c r="A16" s="611"/>
      <c r="B16" s="598"/>
      <c r="C16" s="76"/>
      <c r="D16" s="437"/>
      <c r="E16" s="83"/>
      <c r="F16" s="85"/>
      <c r="G16" s="652"/>
      <c r="H16" s="145"/>
      <c r="I16" s="145"/>
      <c r="J16" s="67"/>
    </row>
    <row r="17" spans="1:10" ht="14.25" customHeight="1" x14ac:dyDescent="0.5">
      <c r="A17" s="3"/>
      <c r="B17" s="5"/>
      <c r="C17" s="1"/>
      <c r="H17" s="38"/>
      <c r="I17" s="38"/>
      <c r="J17" s="38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>
        <v>2</v>
      </c>
      <c r="C19" s="4" t="s">
        <v>11</v>
      </c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 t="s">
        <v>172</v>
      </c>
      <c r="C20" s="4" t="s">
        <v>11</v>
      </c>
      <c r="F20" s="16"/>
      <c r="G20" s="16"/>
      <c r="H20" s="16"/>
      <c r="I20" s="16"/>
    </row>
    <row r="21" spans="1:10" ht="18.75" x14ac:dyDescent="0.2">
      <c r="A21" s="4" t="s">
        <v>90</v>
      </c>
      <c r="B21" s="6" t="s">
        <v>172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6" t="s">
        <v>172</v>
      </c>
      <c r="C22" s="14" t="s">
        <v>17</v>
      </c>
      <c r="F22" s="16"/>
      <c r="G22" s="16"/>
      <c r="H22" s="16"/>
      <c r="I22" s="16"/>
    </row>
    <row r="23" spans="1:10" ht="21.75" customHeight="1" x14ac:dyDescent="0.2">
      <c r="A23" s="4" t="s">
        <v>16</v>
      </c>
      <c r="B23" s="6">
        <v>1</v>
      </c>
      <c r="C23" s="14" t="s">
        <v>17</v>
      </c>
      <c r="F23" s="14" t="s">
        <v>18</v>
      </c>
      <c r="G23" s="16"/>
      <c r="H23" s="16"/>
      <c r="I23" s="16"/>
    </row>
    <row r="24" spans="1:10" ht="21.75" customHeight="1" x14ac:dyDescent="0.2">
      <c r="A24" s="2" t="s">
        <v>19</v>
      </c>
      <c r="B24" s="442">
        <v>3</v>
      </c>
      <c r="C24" s="7" t="s">
        <v>11</v>
      </c>
    </row>
    <row r="25" spans="1:10" ht="23.25" customHeight="1" x14ac:dyDescent="0.35">
      <c r="A25" s="612" t="s">
        <v>26</v>
      </c>
      <c r="B25" s="612"/>
      <c r="C25" s="612"/>
      <c r="D25" s="612"/>
      <c r="E25" s="612"/>
      <c r="F25" s="612"/>
      <c r="G25" s="612"/>
      <c r="H25" s="612"/>
      <c r="I25" s="612"/>
      <c r="J25" s="612"/>
    </row>
    <row r="26" spans="1:10" ht="23.25" customHeight="1" x14ac:dyDescent="0.35">
      <c r="A26" s="612" t="s">
        <v>134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3.25" customHeight="1" x14ac:dyDescent="0.2">
      <c r="A27" s="620" t="s">
        <v>188</v>
      </c>
      <c r="B27" s="620"/>
      <c r="C27" s="620"/>
      <c r="D27" s="620"/>
      <c r="E27" s="620"/>
      <c r="F27" s="620"/>
      <c r="G27" s="620"/>
      <c r="H27" s="620"/>
      <c r="I27" s="620"/>
      <c r="J27" s="620"/>
    </row>
    <row r="28" spans="1:10" ht="14.25" customHeight="1" thickBot="1" x14ac:dyDescent="0.25"/>
    <row r="29" spans="1:10" ht="21" customHeight="1" x14ac:dyDescent="0.2">
      <c r="A29" s="650" t="s">
        <v>1</v>
      </c>
      <c r="B29" s="651"/>
      <c r="C29" s="20">
        <v>1</v>
      </c>
      <c r="D29" s="141">
        <v>2</v>
      </c>
      <c r="E29" s="141">
        <v>3</v>
      </c>
      <c r="F29" s="141">
        <v>4</v>
      </c>
      <c r="G29" s="141">
        <v>5</v>
      </c>
      <c r="H29" s="141">
        <v>6</v>
      </c>
      <c r="I29" s="141">
        <v>7</v>
      </c>
      <c r="J29" s="441">
        <v>8</v>
      </c>
    </row>
    <row r="30" spans="1:10" ht="21" customHeight="1" thickBot="1" x14ac:dyDescent="0.25">
      <c r="A30" s="43" t="s">
        <v>2</v>
      </c>
      <c r="B30" s="44" t="s">
        <v>89</v>
      </c>
      <c r="C30" s="164" t="s">
        <v>98</v>
      </c>
      <c r="D30" s="166" t="s">
        <v>99</v>
      </c>
      <c r="E30" s="166" t="s">
        <v>100</v>
      </c>
      <c r="F30" s="166" t="s">
        <v>101</v>
      </c>
      <c r="G30" s="166" t="s">
        <v>102</v>
      </c>
      <c r="H30" s="166" t="s">
        <v>103</v>
      </c>
      <c r="I30" s="166" t="s">
        <v>104</v>
      </c>
      <c r="J30" s="167" t="s">
        <v>105</v>
      </c>
    </row>
    <row r="31" spans="1:10" ht="21" customHeight="1" x14ac:dyDescent="0.2">
      <c r="A31" s="606" t="s">
        <v>3</v>
      </c>
      <c r="B31" s="596" t="s">
        <v>72</v>
      </c>
      <c r="C31" s="61"/>
      <c r="D31" s="445"/>
      <c r="E31" s="445"/>
      <c r="F31" s="26"/>
      <c r="G31" s="607" t="s">
        <v>8</v>
      </c>
      <c r="H31" s="88"/>
      <c r="I31" s="88"/>
      <c r="J31" s="388"/>
    </row>
    <row r="32" spans="1:10" ht="21" customHeight="1" x14ac:dyDescent="0.2">
      <c r="A32" s="604"/>
      <c r="B32" s="597"/>
      <c r="C32" s="63"/>
      <c r="D32" s="446"/>
      <c r="E32" s="446"/>
      <c r="F32" s="28"/>
      <c r="G32" s="608"/>
      <c r="H32" s="87"/>
      <c r="I32" s="87"/>
      <c r="J32" s="389"/>
    </row>
    <row r="33" spans="1:10" ht="21" customHeight="1" x14ac:dyDescent="0.2">
      <c r="A33" s="603" t="s">
        <v>4</v>
      </c>
      <c r="B33" s="597"/>
      <c r="C33" s="447"/>
      <c r="D33" s="438"/>
      <c r="E33" s="82"/>
      <c r="F33" s="84"/>
      <c r="G33" s="608"/>
      <c r="H33" s="447" t="s">
        <v>49</v>
      </c>
      <c r="I33" s="84"/>
      <c r="J33" s="388"/>
    </row>
    <row r="34" spans="1:10" ht="21" customHeight="1" x14ac:dyDescent="0.2">
      <c r="A34" s="604"/>
      <c r="B34" s="597"/>
      <c r="C34" s="448"/>
      <c r="D34" s="439"/>
      <c r="E34" s="86"/>
      <c r="F34" s="87"/>
      <c r="G34" s="608"/>
      <c r="H34" s="448" t="s">
        <v>32</v>
      </c>
      <c r="I34" s="87"/>
      <c r="J34" s="389"/>
    </row>
    <row r="35" spans="1:10" ht="21" customHeight="1" x14ac:dyDescent="0.2">
      <c r="A35" s="603" t="s">
        <v>5</v>
      </c>
      <c r="B35" s="597"/>
      <c r="C35" s="445"/>
      <c r="D35" s="445"/>
      <c r="E35" s="66"/>
      <c r="F35" s="28"/>
      <c r="G35" s="608"/>
      <c r="H35" s="447" t="s">
        <v>49</v>
      </c>
      <c r="I35" s="724" t="s">
        <v>71</v>
      </c>
      <c r="J35" s="287"/>
    </row>
    <row r="36" spans="1:10" ht="21" customHeight="1" x14ac:dyDescent="0.2">
      <c r="A36" s="604"/>
      <c r="B36" s="597"/>
      <c r="C36" s="446"/>
      <c r="D36" s="446"/>
      <c r="E36" s="66"/>
      <c r="F36" s="28"/>
      <c r="G36" s="608"/>
      <c r="H36" s="448" t="s">
        <v>35</v>
      </c>
      <c r="I36" s="725"/>
      <c r="J36" s="289"/>
    </row>
    <row r="37" spans="1:10" ht="21" customHeight="1" x14ac:dyDescent="0.2">
      <c r="A37" s="603" t="s">
        <v>6</v>
      </c>
      <c r="B37" s="597"/>
      <c r="C37" s="443" t="s">
        <v>16</v>
      </c>
      <c r="D37" s="445"/>
      <c r="E37" s="445"/>
      <c r="F37" s="445"/>
      <c r="G37" s="608"/>
      <c r="H37" s="82"/>
      <c r="I37" s="84"/>
      <c r="J37" s="46"/>
    </row>
    <row r="38" spans="1:10" ht="21" customHeight="1" x14ac:dyDescent="0.2">
      <c r="A38" s="604"/>
      <c r="B38" s="597"/>
      <c r="C38" s="444" t="s">
        <v>94</v>
      </c>
      <c r="D38" s="446"/>
      <c r="E38" s="446"/>
      <c r="F38" s="446"/>
      <c r="G38" s="608"/>
      <c r="H38" s="86"/>
      <c r="I38" s="87"/>
      <c r="J38" s="47"/>
    </row>
    <row r="39" spans="1:10" ht="21" customHeight="1" x14ac:dyDescent="0.2">
      <c r="A39" s="603" t="s">
        <v>7</v>
      </c>
      <c r="B39" s="597"/>
      <c r="C39" s="443"/>
      <c r="D39" s="436"/>
      <c r="E39" s="82"/>
      <c r="F39" s="84"/>
      <c r="G39" s="608"/>
      <c r="H39" s="445"/>
      <c r="I39" s="445"/>
      <c r="J39" s="388"/>
    </row>
    <row r="40" spans="1:10" ht="21" customHeight="1" thickBot="1" x14ac:dyDescent="0.25">
      <c r="A40" s="611"/>
      <c r="B40" s="598"/>
      <c r="C40" s="76"/>
      <c r="D40" s="437"/>
      <c r="E40" s="83"/>
      <c r="F40" s="85"/>
      <c r="G40" s="652"/>
      <c r="H40" s="145"/>
      <c r="I40" s="145"/>
      <c r="J40" s="67"/>
    </row>
    <row r="41" spans="1:10" ht="14.25" customHeight="1" x14ac:dyDescent="0.5">
      <c r="A41" s="3"/>
      <c r="B41" s="5"/>
      <c r="C41" s="1"/>
      <c r="H41" s="38"/>
      <c r="I41" s="38"/>
      <c r="J41" s="38"/>
    </row>
    <row r="42" spans="1:10" ht="21.75" customHeight="1" x14ac:dyDescent="0.2">
      <c r="A42" s="15" t="s">
        <v>9</v>
      </c>
      <c r="B42" s="16"/>
      <c r="C42" s="16"/>
    </row>
    <row r="43" spans="1:10" ht="21.75" customHeight="1" x14ac:dyDescent="0.2">
      <c r="A43" s="4" t="s">
        <v>10</v>
      </c>
      <c r="B43" s="6">
        <v>2</v>
      </c>
      <c r="C43" s="4" t="s">
        <v>11</v>
      </c>
      <c r="F43" s="14" t="s">
        <v>12</v>
      </c>
      <c r="G43" s="16"/>
      <c r="H43" s="16"/>
      <c r="I43" s="16"/>
    </row>
    <row r="44" spans="1:10" ht="21.75" customHeight="1" x14ac:dyDescent="0.2">
      <c r="A44" s="4" t="s">
        <v>13</v>
      </c>
      <c r="B44" s="6" t="s">
        <v>172</v>
      </c>
      <c r="C44" s="4" t="s">
        <v>11</v>
      </c>
      <c r="F44" s="16"/>
      <c r="G44" s="16"/>
      <c r="H44" s="16"/>
      <c r="I44" s="16"/>
    </row>
    <row r="45" spans="1:10" ht="18.75" x14ac:dyDescent="0.2">
      <c r="A45" s="4" t="s">
        <v>90</v>
      </c>
      <c r="B45" s="6" t="s">
        <v>172</v>
      </c>
      <c r="C45" s="14" t="s">
        <v>17</v>
      </c>
      <c r="F45" s="14" t="s">
        <v>15</v>
      </c>
      <c r="G45" s="16"/>
      <c r="H45" s="16"/>
      <c r="I45" s="16"/>
    </row>
    <row r="46" spans="1:10" ht="21.75" customHeight="1" x14ac:dyDescent="0.2">
      <c r="A46" s="4" t="s">
        <v>14</v>
      </c>
      <c r="B46" s="6" t="s">
        <v>172</v>
      </c>
      <c r="C46" s="14" t="s">
        <v>17</v>
      </c>
      <c r="F46" s="16"/>
      <c r="G46" s="16"/>
      <c r="H46" s="16"/>
      <c r="I46" s="16"/>
    </row>
    <row r="47" spans="1:10" ht="21.75" customHeight="1" x14ac:dyDescent="0.2">
      <c r="A47" s="4" t="s">
        <v>16</v>
      </c>
      <c r="B47" s="6">
        <v>1</v>
      </c>
      <c r="C47" s="14" t="s">
        <v>17</v>
      </c>
      <c r="F47" s="14" t="s">
        <v>18</v>
      </c>
      <c r="G47" s="16"/>
      <c r="H47" s="16"/>
      <c r="I47" s="16"/>
    </row>
    <row r="48" spans="1:10" ht="21.75" customHeight="1" x14ac:dyDescent="0.2">
      <c r="A48" s="2" t="s">
        <v>19</v>
      </c>
      <c r="B48" s="442">
        <v>3</v>
      </c>
      <c r="C48" s="7" t="s">
        <v>11</v>
      </c>
    </row>
  </sheetData>
  <mergeCells count="24">
    <mergeCell ref="A29:B29"/>
    <mergeCell ref="A31:A32"/>
    <mergeCell ref="B31:B40"/>
    <mergeCell ref="G31:G40"/>
    <mergeCell ref="A33:A34"/>
    <mergeCell ref="A35:A36"/>
    <mergeCell ref="A37:A38"/>
    <mergeCell ref="A39:A40"/>
    <mergeCell ref="I35:I36"/>
    <mergeCell ref="A1:J1"/>
    <mergeCell ref="A2:J2"/>
    <mergeCell ref="A3:J3"/>
    <mergeCell ref="A5:B5"/>
    <mergeCell ref="A7:A8"/>
    <mergeCell ref="B7:B16"/>
    <mergeCell ref="G7:G16"/>
    <mergeCell ref="A15:A16"/>
    <mergeCell ref="I11:I12"/>
    <mergeCell ref="A25:J25"/>
    <mergeCell ref="A26:J26"/>
    <mergeCell ref="A27:J27"/>
    <mergeCell ref="A9:A10"/>
    <mergeCell ref="A11:A12"/>
    <mergeCell ref="A13:A14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39997558519241921"/>
  </sheetPr>
  <dimension ref="A1:J46"/>
  <sheetViews>
    <sheetView view="pageLayout" zoomScale="80" zoomScaleNormal="115" zoomScaleSheetLayoutView="70" zoomScalePageLayoutView="80" workbookViewId="0">
      <selection activeCell="H21" sqref="H21"/>
    </sheetView>
  </sheetViews>
  <sheetFormatPr defaultRowHeight="14.25" x14ac:dyDescent="0.2"/>
  <cols>
    <col min="1" max="2" width="10.375" customWidth="1"/>
    <col min="3" max="6" width="14.25" customWidth="1"/>
    <col min="7" max="7" width="11.125" customWidth="1"/>
    <col min="8" max="10" width="14.25" customWidth="1"/>
  </cols>
  <sheetData>
    <row r="1" spans="1:10" ht="22.5" customHeight="1" x14ac:dyDescent="0.5">
      <c r="A1" s="710" t="s">
        <v>80</v>
      </c>
      <c r="B1" s="710"/>
      <c r="C1" s="710"/>
      <c r="D1" s="710"/>
      <c r="E1" s="710"/>
      <c r="F1" s="710"/>
      <c r="G1" s="710"/>
      <c r="H1" s="710"/>
      <c r="I1" s="710"/>
      <c r="J1" s="710"/>
    </row>
    <row r="2" spans="1:10" ht="22.5" customHeight="1" x14ac:dyDescent="0.5">
      <c r="A2" s="710" t="s">
        <v>130</v>
      </c>
      <c r="B2" s="710"/>
      <c r="C2" s="710"/>
      <c r="D2" s="710"/>
      <c r="E2" s="710"/>
      <c r="F2" s="710"/>
      <c r="G2" s="710"/>
      <c r="H2" s="710"/>
      <c r="I2" s="710"/>
      <c r="J2" s="710"/>
    </row>
    <row r="3" spans="1:10" ht="22.5" customHeight="1" x14ac:dyDescent="0.2">
      <c r="A3" s="713" t="s">
        <v>136</v>
      </c>
      <c r="B3" s="713"/>
      <c r="C3" s="713"/>
      <c r="D3" s="713"/>
      <c r="E3" s="713"/>
      <c r="F3" s="713"/>
      <c r="G3" s="713"/>
      <c r="H3" s="713"/>
      <c r="I3" s="713"/>
      <c r="J3" s="713"/>
    </row>
    <row r="4" spans="1:10" ht="15" thickBot="1" x14ac:dyDescent="0.25"/>
    <row r="5" spans="1:10" ht="19.5" customHeight="1" x14ac:dyDescent="0.2">
      <c r="A5" s="606" t="s">
        <v>86</v>
      </c>
      <c r="B5" s="711"/>
      <c r="C5" s="222">
        <v>1</v>
      </c>
      <c r="D5" s="141">
        <v>2</v>
      </c>
      <c r="E5" s="141">
        <v>3</v>
      </c>
      <c r="F5" s="141">
        <v>4</v>
      </c>
      <c r="G5" s="141">
        <v>5</v>
      </c>
      <c r="H5" s="141">
        <v>6</v>
      </c>
      <c r="I5" s="141">
        <v>7</v>
      </c>
      <c r="J5" s="227">
        <v>8</v>
      </c>
    </row>
    <row r="6" spans="1:10" ht="25.5" customHeight="1" thickBot="1" x14ac:dyDescent="0.25">
      <c r="A6" s="43" t="s">
        <v>73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51</v>
      </c>
      <c r="B7" s="596" t="s">
        <v>72</v>
      </c>
      <c r="C7" s="161" t="s">
        <v>118</v>
      </c>
      <c r="D7" s="56"/>
      <c r="E7" s="228" t="s">
        <v>118</v>
      </c>
      <c r="F7" s="56" t="s">
        <v>118</v>
      </c>
      <c r="G7" s="708" t="s">
        <v>69</v>
      </c>
      <c r="H7" s="56"/>
      <c r="I7" s="56"/>
      <c r="J7" s="90"/>
    </row>
    <row r="8" spans="1:10" ht="21" customHeight="1" x14ac:dyDescent="0.2">
      <c r="A8" s="604"/>
      <c r="B8" s="597"/>
      <c r="C8" s="162" t="s">
        <v>124</v>
      </c>
      <c r="D8" s="13"/>
      <c r="E8" s="106" t="s">
        <v>58</v>
      </c>
      <c r="F8" s="54" t="s">
        <v>59</v>
      </c>
      <c r="G8" s="636"/>
      <c r="H8" s="13"/>
      <c r="I8" s="54"/>
      <c r="J8" s="93"/>
    </row>
    <row r="9" spans="1:10" ht="21" customHeight="1" x14ac:dyDescent="0.2">
      <c r="A9" s="603" t="s">
        <v>52</v>
      </c>
      <c r="B9" s="597"/>
      <c r="C9" s="260" t="s">
        <v>118</v>
      </c>
      <c r="D9" s="53" t="s">
        <v>118</v>
      </c>
      <c r="E9" s="53" t="s">
        <v>118</v>
      </c>
      <c r="F9" s="53"/>
      <c r="G9" s="636"/>
      <c r="H9" s="53"/>
      <c r="I9" s="53"/>
      <c r="J9" s="96"/>
    </row>
    <row r="10" spans="1:10" ht="21" customHeight="1" x14ac:dyDescent="0.2">
      <c r="A10" s="604"/>
      <c r="B10" s="597"/>
      <c r="C10" s="261" t="s">
        <v>125</v>
      </c>
      <c r="D10" s="54" t="s">
        <v>126</v>
      </c>
      <c r="E10" s="13" t="s">
        <v>61</v>
      </c>
      <c r="F10" s="13"/>
      <c r="G10" s="636"/>
      <c r="H10" s="54"/>
      <c r="I10" s="13"/>
      <c r="J10" s="93"/>
    </row>
    <row r="11" spans="1:10" ht="21" customHeight="1" x14ac:dyDescent="0.2">
      <c r="A11" s="603" t="s">
        <v>53</v>
      </c>
      <c r="B11" s="597"/>
      <c r="C11" s="225"/>
      <c r="D11" s="53" t="s">
        <v>118</v>
      </c>
      <c r="E11" s="94"/>
      <c r="F11" s="53"/>
      <c r="G11" s="636"/>
      <c r="H11" s="53"/>
      <c r="I11" s="53" t="s">
        <v>118</v>
      </c>
      <c r="J11" s="96" t="s">
        <v>118</v>
      </c>
    </row>
    <row r="12" spans="1:10" ht="21" customHeight="1" x14ac:dyDescent="0.2">
      <c r="A12" s="604"/>
      <c r="B12" s="597"/>
      <c r="C12" s="226"/>
      <c r="D12" s="54" t="s">
        <v>63</v>
      </c>
      <c r="E12" s="100"/>
      <c r="F12" s="54"/>
      <c r="G12" s="636"/>
      <c r="H12" s="54"/>
      <c r="I12" s="54" t="s">
        <v>57</v>
      </c>
      <c r="J12" s="97" t="s">
        <v>119</v>
      </c>
    </row>
    <row r="13" spans="1:10" ht="21" customHeight="1" x14ac:dyDescent="0.2">
      <c r="A13" s="603" t="s">
        <v>67</v>
      </c>
      <c r="B13" s="597"/>
      <c r="C13" s="225"/>
      <c r="D13" s="13"/>
      <c r="E13" s="13" t="s">
        <v>118</v>
      </c>
      <c r="F13" s="13" t="s">
        <v>118</v>
      </c>
      <c r="G13" s="636"/>
      <c r="H13" s="53"/>
      <c r="I13" s="13" t="s">
        <v>118</v>
      </c>
      <c r="J13" s="93" t="s">
        <v>118</v>
      </c>
    </row>
    <row r="14" spans="1:10" ht="21" customHeight="1" x14ac:dyDescent="0.2">
      <c r="A14" s="604"/>
      <c r="B14" s="597"/>
      <c r="C14" s="162"/>
      <c r="D14" s="54"/>
      <c r="E14" s="13" t="s">
        <v>56</v>
      </c>
      <c r="F14" s="13" t="s">
        <v>62</v>
      </c>
      <c r="G14" s="636"/>
      <c r="H14" s="13"/>
      <c r="I14" s="13" t="s">
        <v>55</v>
      </c>
      <c r="J14" s="97" t="s">
        <v>66</v>
      </c>
    </row>
    <row r="15" spans="1:10" ht="21" customHeight="1" x14ac:dyDescent="0.2">
      <c r="A15" s="603" t="s">
        <v>54</v>
      </c>
      <c r="B15" s="597"/>
      <c r="C15" s="225" t="s">
        <v>118</v>
      </c>
      <c r="D15" s="53"/>
      <c r="E15" s="262"/>
      <c r="F15" s="53" t="s">
        <v>118</v>
      </c>
      <c r="G15" s="636"/>
      <c r="H15" s="53" t="s">
        <v>118</v>
      </c>
      <c r="I15" s="244"/>
      <c r="J15" s="93" t="s">
        <v>118</v>
      </c>
    </row>
    <row r="16" spans="1:10" ht="21" customHeight="1" thickBot="1" x14ac:dyDescent="0.25">
      <c r="A16" s="611"/>
      <c r="B16" s="598"/>
      <c r="C16" s="163" t="s">
        <v>64</v>
      </c>
      <c r="D16" s="55"/>
      <c r="E16" s="264"/>
      <c r="F16" s="55" t="s">
        <v>127</v>
      </c>
      <c r="G16" s="637"/>
      <c r="H16" s="55" t="s">
        <v>65</v>
      </c>
      <c r="I16" s="245"/>
      <c r="J16" s="238" t="s">
        <v>60</v>
      </c>
    </row>
    <row r="17" spans="1:10" ht="32.25" customHeight="1" x14ac:dyDescent="0.5">
      <c r="A17" s="3"/>
      <c r="B17" s="5"/>
      <c r="C17" s="1"/>
    </row>
    <row r="18" spans="1:10" ht="21.75" x14ac:dyDescent="0.2">
      <c r="A18" s="15" t="s">
        <v>70</v>
      </c>
      <c r="B18" s="6"/>
      <c r="F18" s="14" t="s">
        <v>83</v>
      </c>
      <c r="G18" s="16"/>
      <c r="H18" s="16"/>
      <c r="I18" s="16"/>
    </row>
    <row r="19" spans="1:10" ht="21.75" x14ac:dyDescent="0.2">
      <c r="A19" s="4" t="s">
        <v>82</v>
      </c>
      <c r="B19" s="6"/>
      <c r="C19" s="4" t="s">
        <v>115</v>
      </c>
      <c r="F19" s="16"/>
      <c r="G19" s="16"/>
      <c r="H19" s="16"/>
      <c r="I19" s="16"/>
    </row>
    <row r="20" spans="1:10" ht="21.75" x14ac:dyDescent="0.2">
      <c r="A20" s="4" t="s">
        <v>114</v>
      </c>
      <c r="B20" s="6"/>
      <c r="C20" s="4" t="s">
        <v>128</v>
      </c>
      <c r="F20" s="14" t="s">
        <v>84</v>
      </c>
      <c r="G20" s="16"/>
      <c r="H20" s="16"/>
      <c r="I20" s="16"/>
    </row>
    <row r="21" spans="1:10" ht="24" x14ac:dyDescent="0.2">
      <c r="A21" s="4" t="s">
        <v>81</v>
      </c>
      <c r="B21" s="81"/>
      <c r="C21" s="4" t="s">
        <v>117</v>
      </c>
      <c r="F21" s="16"/>
      <c r="G21" s="16"/>
      <c r="H21" s="16"/>
      <c r="I21" s="16"/>
    </row>
    <row r="22" spans="1:10" ht="21.75" x14ac:dyDescent="0.2">
      <c r="F22" s="14" t="s">
        <v>85</v>
      </c>
      <c r="G22" s="16"/>
      <c r="H22" s="16"/>
      <c r="I22" s="16"/>
    </row>
    <row r="23" spans="1:10" ht="21.75" x14ac:dyDescent="0.5">
      <c r="B23" s="15" t="s">
        <v>70</v>
      </c>
      <c r="C23" s="3" t="s">
        <v>129</v>
      </c>
    </row>
    <row r="24" spans="1:10" ht="21.75" x14ac:dyDescent="0.5">
      <c r="A24" s="710" t="s">
        <v>80</v>
      </c>
      <c r="B24" s="710"/>
      <c r="C24" s="710"/>
      <c r="D24" s="710"/>
      <c r="E24" s="710"/>
      <c r="F24" s="710"/>
      <c r="G24" s="710"/>
      <c r="H24" s="710"/>
      <c r="I24" s="710"/>
      <c r="J24" s="710"/>
    </row>
    <row r="25" spans="1:10" ht="21.75" x14ac:dyDescent="0.5">
      <c r="A25" s="710" t="s">
        <v>131</v>
      </c>
      <c r="B25" s="710"/>
      <c r="C25" s="710"/>
      <c r="D25" s="710"/>
      <c r="E25" s="710"/>
      <c r="F25" s="710"/>
      <c r="G25" s="710"/>
      <c r="H25" s="710"/>
      <c r="I25" s="710"/>
      <c r="J25" s="710"/>
    </row>
    <row r="26" spans="1:10" ht="21.75" x14ac:dyDescent="0.2">
      <c r="A26" s="713" t="s">
        <v>136</v>
      </c>
      <c r="B26" s="713"/>
      <c r="C26" s="713"/>
      <c r="D26" s="713"/>
      <c r="E26" s="713"/>
      <c r="F26" s="713"/>
      <c r="G26" s="713"/>
      <c r="H26" s="713"/>
      <c r="I26" s="713"/>
      <c r="J26" s="713"/>
    </row>
    <row r="27" spans="1:10" ht="15" thickBot="1" x14ac:dyDescent="0.25"/>
    <row r="28" spans="1:10" ht="18.75" x14ac:dyDescent="0.2">
      <c r="A28" s="606" t="s">
        <v>86</v>
      </c>
      <c r="B28" s="711"/>
      <c r="C28" s="259">
        <v>1</v>
      </c>
      <c r="D28" s="141">
        <v>2</v>
      </c>
      <c r="E28" s="141">
        <v>3</v>
      </c>
      <c r="F28" s="141">
        <v>4</v>
      </c>
      <c r="G28" s="141">
        <v>5</v>
      </c>
      <c r="H28" s="141">
        <v>6</v>
      </c>
      <c r="I28" s="141">
        <v>7</v>
      </c>
      <c r="J28" s="266">
        <v>8</v>
      </c>
    </row>
    <row r="29" spans="1:10" ht="19.5" thickBot="1" x14ac:dyDescent="0.25">
      <c r="A29" s="43" t="s">
        <v>73</v>
      </c>
      <c r="B29" s="44" t="s">
        <v>89</v>
      </c>
      <c r="C29" s="164" t="s">
        <v>98</v>
      </c>
      <c r="D29" s="166" t="s">
        <v>99</v>
      </c>
      <c r="E29" s="166" t="s">
        <v>100</v>
      </c>
      <c r="F29" s="166" t="s">
        <v>101</v>
      </c>
      <c r="G29" s="166" t="s">
        <v>102</v>
      </c>
      <c r="H29" s="166" t="s">
        <v>103</v>
      </c>
      <c r="I29" s="166" t="s">
        <v>104</v>
      </c>
      <c r="J29" s="167" t="s">
        <v>105</v>
      </c>
    </row>
    <row r="30" spans="1:10" ht="18.75" x14ac:dyDescent="0.2">
      <c r="A30" s="606" t="s">
        <v>51</v>
      </c>
      <c r="B30" s="596" t="s">
        <v>72</v>
      </c>
      <c r="C30" s="161" t="s">
        <v>118</v>
      </c>
      <c r="D30" s="56"/>
      <c r="E30" s="228" t="s">
        <v>118</v>
      </c>
      <c r="F30" s="56" t="s">
        <v>118</v>
      </c>
      <c r="G30" s="708" t="s">
        <v>69</v>
      </c>
      <c r="H30" s="56"/>
      <c r="I30" s="56"/>
      <c r="J30" s="90"/>
    </row>
    <row r="31" spans="1:10" ht="18.75" x14ac:dyDescent="0.2">
      <c r="A31" s="604"/>
      <c r="B31" s="597"/>
      <c r="C31" s="162" t="s">
        <v>124</v>
      </c>
      <c r="D31" s="13"/>
      <c r="E31" s="106" t="s">
        <v>58</v>
      </c>
      <c r="F31" s="54" t="s">
        <v>59</v>
      </c>
      <c r="G31" s="636"/>
      <c r="H31" s="13"/>
      <c r="I31" s="54"/>
      <c r="J31" s="93"/>
    </row>
    <row r="32" spans="1:10" ht="18.75" x14ac:dyDescent="0.2">
      <c r="A32" s="603" t="s">
        <v>52</v>
      </c>
      <c r="B32" s="597"/>
      <c r="C32" s="260" t="s">
        <v>118</v>
      </c>
      <c r="D32" s="53" t="s">
        <v>118</v>
      </c>
      <c r="E32" s="53" t="s">
        <v>118</v>
      </c>
      <c r="F32" s="53"/>
      <c r="G32" s="636"/>
      <c r="H32" s="53"/>
      <c r="I32" s="53"/>
      <c r="J32" s="96"/>
    </row>
    <row r="33" spans="1:10" ht="18.75" x14ac:dyDescent="0.2">
      <c r="A33" s="604"/>
      <c r="B33" s="597"/>
      <c r="C33" s="261" t="s">
        <v>125</v>
      </c>
      <c r="D33" s="54" t="s">
        <v>126</v>
      </c>
      <c r="E33" s="13" t="s">
        <v>61</v>
      </c>
      <c r="F33" s="13"/>
      <c r="G33" s="636"/>
      <c r="H33" s="54"/>
      <c r="I33" s="13"/>
      <c r="J33" s="93"/>
    </row>
    <row r="34" spans="1:10" ht="18.75" x14ac:dyDescent="0.2">
      <c r="A34" s="603" t="s">
        <v>53</v>
      </c>
      <c r="B34" s="597"/>
      <c r="C34" s="260"/>
      <c r="D34" s="53" t="s">
        <v>118</v>
      </c>
      <c r="E34" s="94"/>
      <c r="F34" s="53"/>
      <c r="G34" s="636"/>
      <c r="H34" s="53"/>
      <c r="I34" s="53" t="s">
        <v>118</v>
      </c>
      <c r="J34" s="96" t="s">
        <v>118</v>
      </c>
    </row>
    <row r="35" spans="1:10" ht="18.75" x14ac:dyDescent="0.2">
      <c r="A35" s="604"/>
      <c r="B35" s="597"/>
      <c r="C35" s="261"/>
      <c r="D35" s="54" t="s">
        <v>63</v>
      </c>
      <c r="E35" s="100"/>
      <c r="F35" s="54"/>
      <c r="G35" s="636"/>
      <c r="H35" s="54"/>
      <c r="I35" s="54" t="s">
        <v>57</v>
      </c>
      <c r="J35" s="97" t="s">
        <v>119</v>
      </c>
    </row>
    <row r="36" spans="1:10" ht="18.75" x14ac:dyDescent="0.2">
      <c r="A36" s="603" t="s">
        <v>67</v>
      </c>
      <c r="B36" s="597"/>
      <c r="C36" s="260"/>
      <c r="D36" s="13"/>
      <c r="E36" s="13" t="s">
        <v>118</v>
      </c>
      <c r="F36" s="13" t="s">
        <v>118</v>
      </c>
      <c r="G36" s="636"/>
      <c r="H36" s="53"/>
      <c r="I36" s="13" t="s">
        <v>118</v>
      </c>
      <c r="J36" s="93" t="s">
        <v>118</v>
      </c>
    </row>
    <row r="37" spans="1:10" ht="18.75" x14ac:dyDescent="0.2">
      <c r="A37" s="604"/>
      <c r="B37" s="597"/>
      <c r="C37" s="162"/>
      <c r="D37" s="54"/>
      <c r="E37" s="13" t="s">
        <v>56</v>
      </c>
      <c r="F37" s="13" t="s">
        <v>62</v>
      </c>
      <c r="G37" s="636"/>
      <c r="H37" s="13"/>
      <c r="I37" s="13" t="s">
        <v>55</v>
      </c>
      <c r="J37" s="97" t="s">
        <v>66</v>
      </c>
    </row>
    <row r="38" spans="1:10" ht="18.75" x14ac:dyDescent="0.2">
      <c r="A38" s="603" t="s">
        <v>54</v>
      </c>
      <c r="B38" s="597"/>
      <c r="C38" s="260" t="s">
        <v>118</v>
      </c>
      <c r="D38" s="53"/>
      <c r="E38" s="262"/>
      <c r="F38" s="53" t="s">
        <v>118</v>
      </c>
      <c r="G38" s="636"/>
      <c r="H38" s="53" t="s">
        <v>118</v>
      </c>
      <c r="I38" s="263"/>
      <c r="J38" s="93" t="s">
        <v>118</v>
      </c>
    </row>
    <row r="39" spans="1:10" ht="19.5" thickBot="1" x14ac:dyDescent="0.25">
      <c r="A39" s="611"/>
      <c r="B39" s="598"/>
      <c r="C39" s="163" t="s">
        <v>64</v>
      </c>
      <c r="D39" s="55"/>
      <c r="E39" s="264"/>
      <c r="F39" s="55" t="s">
        <v>127</v>
      </c>
      <c r="G39" s="637"/>
      <c r="H39" s="55" t="s">
        <v>65</v>
      </c>
      <c r="I39" s="265"/>
      <c r="J39" s="238" t="s">
        <v>60</v>
      </c>
    </row>
    <row r="40" spans="1:10" ht="18.75" x14ac:dyDescent="0.3">
      <c r="A40" s="3"/>
      <c r="B40" s="5"/>
      <c r="C40" s="1"/>
    </row>
    <row r="41" spans="1:10" ht="18.75" x14ac:dyDescent="0.2">
      <c r="A41" s="15" t="s">
        <v>70</v>
      </c>
      <c r="B41" s="6"/>
      <c r="F41" s="14" t="s">
        <v>83</v>
      </c>
      <c r="G41" s="16"/>
      <c r="H41" s="16"/>
      <c r="I41" s="16"/>
    </row>
    <row r="42" spans="1:10" ht="18.75" x14ac:dyDescent="0.2">
      <c r="A42" s="4" t="s">
        <v>82</v>
      </c>
      <c r="B42" s="6"/>
      <c r="C42" s="4" t="s">
        <v>115</v>
      </c>
      <c r="F42" s="16"/>
      <c r="G42" s="16"/>
      <c r="H42" s="16"/>
      <c r="I42" s="16"/>
    </row>
    <row r="43" spans="1:10" ht="18.75" x14ac:dyDescent="0.2">
      <c r="A43" s="4" t="s">
        <v>114</v>
      </c>
      <c r="B43" s="6"/>
      <c r="C43" s="4" t="s">
        <v>128</v>
      </c>
      <c r="F43" s="14" t="s">
        <v>84</v>
      </c>
      <c r="G43" s="16"/>
      <c r="H43" s="16"/>
      <c r="I43" s="16"/>
    </row>
    <row r="44" spans="1:10" ht="21" x14ac:dyDescent="0.2">
      <c r="A44" s="4" t="s">
        <v>81</v>
      </c>
      <c r="B44" s="81"/>
      <c r="C44" s="4" t="s">
        <v>117</v>
      </c>
      <c r="F44" s="16"/>
      <c r="G44" s="16"/>
      <c r="H44" s="16"/>
      <c r="I44" s="16"/>
    </row>
    <row r="45" spans="1:10" ht="18.75" x14ac:dyDescent="0.2">
      <c r="F45" s="14" t="s">
        <v>85</v>
      </c>
      <c r="G45" s="16"/>
      <c r="H45" s="16"/>
      <c r="I45" s="16"/>
    </row>
    <row r="46" spans="1:10" ht="18.75" x14ac:dyDescent="0.3">
      <c r="B46" s="15" t="s">
        <v>70</v>
      </c>
      <c r="C46" s="3" t="s">
        <v>129</v>
      </c>
    </row>
  </sheetData>
  <mergeCells count="22">
    <mergeCell ref="A24:J24"/>
    <mergeCell ref="A25:J25"/>
    <mergeCell ref="A26:J26"/>
    <mergeCell ref="A28:B28"/>
    <mergeCell ref="A30:A31"/>
    <mergeCell ref="B30:B39"/>
    <mergeCell ref="G30:G39"/>
    <mergeCell ref="A32:A33"/>
    <mergeCell ref="A34:A35"/>
    <mergeCell ref="A36:A37"/>
    <mergeCell ref="A38:A39"/>
    <mergeCell ref="A15:A16"/>
    <mergeCell ref="A1:J1"/>
    <mergeCell ref="A2:J2"/>
    <mergeCell ref="A3:J3"/>
    <mergeCell ref="A5:B5"/>
    <mergeCell ref="A7:A8"/>
    <mergeCell ref="B7:B16"/>
    <mergeCell ref="G7:G16"/>
    <mergeCell ref="A9:A10"/>
    <mergeCell ref="A11:A12"/>
    <mergeCell ref="A13:A14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8EC9A-9BBB-4BD3-8281-716FF1772CE9}">
  <dimension ref="A1:J24"/>
  <sheetViews>
    <sheetView workbookViewId="0">
      <selection activeCell="O16" sqref="O16"/>
    </sheetView>
  </sheetViews>
  <sheetFormatPr defaultRowHeight="14.25" x14ac:dyDescent="0.2"/>
  <cols>
    <col min="1" max="1" width="12.125" customWidth="1"/>
    <col min="9" max="9" width="10" customWidth="1"/>
    <col min="10" max="10" width="9.875" customWidth="1"/>
  </cols>
  <sheetData>
    <row r="1" spans="1:10" ht="21" x14ac:dyDescent="0.35">
      <c r="A1" s="612" t="s">
        <v>240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1" x14ac:dyDescent="0.2">
      <c r="A3" s="617" t="s">
        <v>239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5" thickBot="1" x14ac:dyDescent="0.25"/>
    <row r="5" spans="1:10" ht="18.75" x14ac:dyDescent="0.2">
      <c r="A5" s="615" t="s">
        <v>1</v>
      </c>
      <c r="B5" s="616"/>
      <c r="C5" s="22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568">
        <v>8</v>
      </c>
    </row>
    <row r="6" spans="1:10" ht="19.5" thickBot="1" x14ac:dyDescent="0.25">
      <c r="A6" s="43" t="s">
        <v>2</v>
      </c>
      <c r="B6" s="44" t="s">
        <v>89</v>
      </c>
      <c r="C6" s="591" t="s">
        <v>98</v>
      </c>
      <c r="D6" s="592" t="s">
        <v>99</v>
      </c>
      <c r="E6" s="592" t="s">
        <v>100</v>
      </c>
      <c r="F6" s="592" t="s">
        <v>101</v>
      </c>
      <c r="G6" s="592" t="s">
        <v>102</v>
      </c>
      <c r="H6" s="592" t="s">
        <v>103</v>
      </c>
      <c r="I6" s="592" t="s">
        <v>104</v>
      </c>
      <c r="J6" s="593" t="s">
        <v>105</v>
      </c>
    </row>
    <row r="7" spans="1:10" ht="18.75" x14ac:dyDescent="0.2">
      <c r="A7" s="606" t="s">
        <v>3</v>
      </c>
      <c r="B7" s="596" t="s">
        <v>72</v>
      </c>
      <c r="C7" s="586" t="s">
        <v>50</v>
      </c>
      <c r="D7" s="357"/>
      <c r="E7" s="358"/>
      <c r="F7" s="56"/>
      <c r="G7" s="635" t="s">
        <v>8</v>
      </c>
      <c r="H7" s="580"/>
      <c r="I7" s="56" t="s">
        <v>50</v>
      </c>
      <c r="J7" s="570"/>
    </row>
    <row r="8" spans="1:10" ht="18.75" x14ac:dyDescent="0.2">
      <c r="A8" s="604"/>
      <c r="B8" s="597"/>
      <c r="C8" s="587" t="s">
        <v>41</v>
      </c>
      <c r="D8" s="240"/>
      <c r="E8" s="13"/>
      <c r="F8" s="54"/>
      <c r="G8" s="636"/>
      <c r="H8" s="577"/>
      <c r="I8" s="54" t="s">
        <v>43</v>
      </c>
      <c r="J8" s="572"/>
    </row>
    <row r="9" spans="1:10" ht="18.75" x14ac:dyDescent="0.2">
      <c r="A9" s="603" t="s">
        <v>4</v>
      </c>
      <c r="B9" s="597"/>
      <c r="C9" s="586" t="s">
        <v>50</v>
      </c>
      <c r="D9" s="344"/>
      <c r="E9" s="358"/>
      <c r="F9" s="358"/>
      <c r="G9" s="636"/>
      <c r="H9" s="53"/>
      <c r="I9" s="569"/>
      <c r="J9" s="296" t="s">
        <v>50</v>
      </c>
    </row>
    <row r="10" spans="1:10" ht="18.75" x14ac:dyDescent="0.2">
      <c r="A10" s="604"/>
      <c r="B10" s="597"/>
      <c r="C10" s="587" t="s">
        <v>32</v>
      </c>
      <c r="D10" s="13"/>
      <c r="E10" s="13"/>
      <c r="F10" s="54"/>
      <c r="G10" s="636"/>
      <c r="H10" s="54"/>
      <c r="I10" s="571"/>
      <c r="J10" s="369" t="s">
        <v>35</v>
      </c>
    </row>
    <row r="11" spans="1:10" ht="18.75" x14ac:dyDescent="0.2">
      <c r="A11" s="603" t="s">
        <v>5</v>
      </c>
      <c r="B11" s="597"/>
      <c r="C11" s="586" t="s">
        <v>50</v>
      </c>
      <c r="D11" s="586" t="s">
        <v>50</v>
      </c>
      <c r="E11" s="574" t="s">
        <v>50</v>
      </c>
      <c r="F11" s="586" t="s">
        <v>50</v>
      </c>
      <c r="G11" s="636"/>
      <c r="H11" s="358"/>
      <c r="I11" s="741" t="s">
        <v>193</v>
      </c>
      <c r="J11" s="158"/>
    </row>
    <row r="12" spans="1:10" ht="18.75" x14ac:dyDescent="0.2">
      <c r="A12" s="604"/>
      <c r="B12" s="597"/>
      <c r="C12" s="587" t="s">
        <v>32</v>
      </c>
      <c r="D12" s="587" t="s">
        <v>35</v>
      </c>
      <c r="E12" s="579" t="s">
        <v>43</v>
      </c>
      <c r="F12" s="587" t="s">
        <v>41</v>
      </c>
      <c r="G12" s="636"/>
      <c r="H12" s="13"/>
      <c r="I12" s="742"/>
      <c r="J12" s="594"/>
    </row>
    <row r="13" spans="1:10" ht="18.75" x14ac:dyDescent="0.2">
      <c r="A13" s="603" t="s">
        <v>6</v>
      </c>
      <c r="B13" s="597"/>
      <c r="C13" s="584"/>
      <c r="D13" s="358"/>
      <c r="E13" s="358"/>
      <c r="F13" s="53"/>
      <c r="G13" s="636"/>
      <c r="H13" s="580" t="s">
        <v>50</v>
      </c>
      <c r="I13" s="580" t="s">
        <v>50</v>
      </c>
      <c r="J13" s="345"/>
    </row>
    <row r="14" spans="1:10" ht="18.75" x14ac:dyDescent="0.2">
      <c r="A14" s="604"/>
      <c r="B14" s="597"/>
      <c r="C14" s="585"/>
      <c r="D14" s="13"/>
      <c r="E14" s="13"/>
      <c r="F14" s="54"/>
      <c r="G14" s="636"/>
      <c r="H14" s="577" t="s">
        <v>42</v>
      </c>
      <c r="I14" s="577" t="s">
        <v>40</v>
      </c>
      <c r="J14" s="345"/>
    </row>
    <row r="15" spans="1:10" ht="18.75" x14ac:dyDescent="0.2">
      <c r="A15" s="603" t="s">
        <v>7</v>
      </c>
      <c r="B15" s="597"/>
      <c r="C15" s="584" t="s">
        <v>50</v>
      </c>
      <c r="D15" s="160"/>
      <c r="E15" s="94"/>
      <c r="F15" s="269"/>
      <c r="G15" s="636"/>
      <c r="H15" s="53" t="s">
        <v>50</v>
      </c>
      <c r="I15" s="94"/>
      <c r="J15" s="158"/>
    </row>
    <row r="16" spans="1:10" ht="19.5" thickBot="1" x14ac:dyDescent="0.25">
      <c r="A16" s="611"/>
      <c r="B16" s="598"/>
      <c r="C16" s="76" t="s">
        <v>43</v>
      </c>
      <c r="D16" s="55"/>
      <c r="E16" s="95"/>
      <c r="F16" s="270"/>
      <c r="G16" s="637"/>
      <c r="H16" s="55" t="s">
        <v>41</v>
      </c>
      <c r="I16" s="95"/>
      <c r="J16" s="159"/>
    </row>
    <row r="17" spans="1:9" ht="18.75" x14ac:dyDescent="0.3">
      <c r="A17" s="3"/>
      <c r="B17" s="5"/>
      <c r="C17" s="1"/>
    </row>
    <row r="18" spans="1:9" ht="18.75" x14ac:dyDescent="0.2">
      <c r="A18" s="15" t="s">
        <v>9</v>
      </c>
      <c r="B18" s="16"/>
      <c r="C18" s="16"/>
    </row>
    <row r="19" spans="1:9" ht="18.75" x14ac:dyDescent="0.2">
      <c r="A19" s="4" t="s">
        <v>10</v>
      </c>
      <c r="B19" s="6">
        <v>12</v>
      </c>
      <c r="C19" s="4" t="s">
        <v>11</v>
      </c>
      <c r="D19" s="595"/>
      <c r="F19" s="14" t="s">
        <v>12</v>
      </c>
      <c r="G19" s="16"/>
      <c r="H19" s="16"/>
      <c r="I19" s="16"/>
    </row>
    <row r="20" spans="1:9" ht="18.75" x14ac:dyDescent="0.2">
      <c r="A20" s="4" t="s">
        <v>13</v>
      </c>
      <c r="B20" s="6">
        <f>-P20</f>
        <v>0</v>
      </c>
      <c r="C20" s="4" t="s">
        <v>11</v>
      </c>
      <c r="D20" s="595"/>
      <c r="F20" s="16"/>
      <c r="G20" s="16"/>
      <c r="H20" s="16"/>
      <c r="I20" s="16"/>
    </row>
    <row r="21" spans="1:9" ht="18.75" x14ac:dyDescent="0.2">
      <c r="A21" s="4" t="s">
        <v>90</v>
      </c>
      <c r="B21" s="6">
        <v>0</v>
      </c>
      <c r="C21" s="14" t="s">
        <v>17</v>
      </c>
      <c r="F21" s="14" t="s">
        <v>15</v>
      </c>
      <c r="G21" s="16"/>
      <c r="H21" s="16"/>
      <c r="I21" s="16"/>
    </row>
    <row r="22" spans="1:9" ht="18.75" x14ac:dyDescent="0.2">
      <c r="A22" s="4" t="s">
        <v>16</v>
      </c>
      <c r="B22" s="6">
        <v>1</v>
      </c>
      <c r="C22" s="14" t="s">
        <v>17</v>
      </c>
      <c r="F22" s="16"/>
      <c r="G22" s="16"/>
      <c r="H22" s="16"/>
      <c r="I22" s="16"/>
    </row>
    <row r="23" spans="1:9" ht="18.75" x14ac:dyDescent="0.2">
      <c r="A23" s="4"/>
      <c r="B23" s="6"/>
      <c r="C23" s="14"/>
      <c r="F23" s="14" t="s">
        <v>18</v>
      </c>
      <c r="G23" s="16"/>
      <c r="H23" s="16"/>
      <c r="I23" s="16"/>
    </row>
    <row r="24" spans="1:9" ht="18.75" x14ac:dyDescent="0.2">
      <c r="A24" s="17" t="s">
        <v>19</v>
      </c>
      <c r="B24" s="583">
        <v>13</v>
      </c>
      <c r="C24" s="7" t="s">
        <v>11</v>
      </c>
    </row>
  </sheetData>
  <mergeCells count="12">
    <mergeCell ref="A13:A14"/>
    <mergeCell ref="A15:A16"/>
    <mergeCell ref="A1:J1"/>
    <mergeCell ref="A2:J2"/>
    <mergeCell ref="A3:J3"/>
    <mergeCell ref="A5:B5"/>
    <mergeCell ref="A7:A8"/>
    <mergeCell ref="B7:B16"/>
    <mergeCell ref="G7:G16"/>
    <mergeCell ref="A9:A10"/>
    <mergeCell ref="A11:A12"/>
    <mergeCell ref="I11:I12"/>
  </mergeCells>
  <pageMargins left="0.7" right="0.7" top="0.75" bottom="0.75" header="0.3" footer="0.3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"/>
  <sheetViews>
    <sheetView view="pageLayout" topLeftCell="A2" zoomScaleNormal="86" zoomScaleSheetLayoutView="85" workbookViewId="0">
      <selection activeCell="L22" sqref="L22"/>
    </sheetView>
  </sheetViews>
  <sheetFormatPr defaultRowHeight="14.25" x14ac:dyDescent="0.2"/>
  <cols>
    <col min="1" max="1" width="10.625" customWidth="1"/>
    <col min="2" max="2" width="10.2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197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145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1" customHeight="1" x14ac:dyDescent="0.2">
      <c r="A5" s="618" t="s">
        <v>1</v>
      </c>
      <c r="B5" s="619"/>
      <c r="C5" s="22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452">
        <v>8</v>
      </c>
    </row>
    <row r="6" spans="1:10" ht="21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3</v>
      </c>
      <c r="B7" s="596" t="s">
        <v>72</v>
      </c>
      <c r="C7" s="561" t="s">
        <v>44</v>
      </c>
      <c r="D7" s="460" t="s">
        <v>44</v>
      </c>
      <c r="E7" s="460" t="s">
        <v>44</v>
      </c>
      <c r="F7" s="117"/>
      <c r="G7" s="607" t="s">
        <v>8</v>
      </c>
      <c r="H7" s="563" t="s">
        <v>44</v>
      </c>
      <c r="I7" s="215" t="s">
        <v>163</v>
      </c>
      <c r="J7" s="62"/>
    </row>
    <row r="8" spans="1:10" ht="21" customHeight="1" x14ac:dyDescent="0.2">
      <c r="A8" s="604"/>
      <c r="B8" s="597"/>
      <c r="C8" s="562" t="s">
        <v>35</v>
      </c>
      <c r="D8" s="461" t="s">
        <v>34</v>
      </c>
      <c r="E8" s="461" t="s">
        <v>33</v>
      </c>
      <c r="F8" s="64"/>
      <c r="G8" s="608"/>
      <c r="H8" s="562" t="s">
        <v>32</v>
      </c>
      <c r="I8" s="455" t="s">
        <v>75</v>
      </c>
      <c r="J8" s="389"/>
    </row>
    <row r="9" spans="1:10" ht="21" customHeight="1" x14ac:dyDescent="0.2">
      <c r="A9" s="603" t="s">
        <v>4</v>
      </c>
      <c r="B9" s="597"/>
      <c r="C9" s="458" t="s">
        <v>44</v>
      </c>
      <c r="D9" s="318" t="s">
        <v>146</v>
      </c>
      <c r="E9" s="454"/>
      <c r="F9" s="318" t="s">
        <v>146</v>
      </c>
      <c r="G9" s="601"/>
      <c r="H9" s="454" t="s">
        <v>44</v>
      </c>
      <c r="I9" s="460" t="s">
        <v>44</v>
      </c>
      <c r="J9" s="102"/>
    </row>
    <row r="10" spans="1:10" ht="21" customHeight="1" x14ac:dyDescent="0.2">
      <c r="A10" s="604"/>
      <c r="B10" s="597"/>
      <c r="C10" s="459" t="s">
        <v>37</v>
      </c>
      <c r="D10" s="461" t="s">
        <v>142</v>
      </c>
      <c r="E10" s="455"/>
      <c r="F10" s="461" t="s">
        <v>141</v>
      </c>
      <c r="G10" s="601"/>
      <c r="H10" s="455" t="s">
        <v>43</v>
      </c>
      <c r="I10" s="461" t="s">
        <v>41</v>
      </c>
      <c r="J10" s="103"/>
    </row>
    <row r="11" spans="1:10" ht="21" customHeight="1" x14ac:dyDescent="0.2">
      <c r="A11" s="603" t="s">
        <v>5</v>
      </c>
      <c r="B11" s="597"/>
      <c r="C11" s="458"/>
      <c r="D11" s="462" t="s">
        <v>44</v>
      </c>
      <c r="E11" s="454"/>
      <c r="F11" s="460" t="s">
        <v>44</v>
      </c>
      <c r="G11" s="601"/>
      <c r="H11" s="318" t="s">
        <v>146</v>
      </c>
      <c r="I11" s="318" t="s">
        <v>146</v>
      </c>
      <c r="J11" s="46" t="s">
        <v>44</v>
      </c>
    </row>
    <row r="12" spans="1:10" ht="21" customHeight="1" x14ac:dyDescent="0.2">
      <c r="A12" s="604"/>
      <c r="B12" s="597"/>
      <c r="C12" s="459"/>
      <c r="D12" s="463" t="s">
        <v>41</v>
      </c>
      <c r="E12" s="455"/>
      <c r="F12" s="461" t="s">
        <v>43</v>
      </c>
      <c r="G12" s="601"/>
      <c r="H12" s="461" t="s">
        <v>142</v>
      </c>
      <c r="I12" s="461" t="s">
        <v>143</v>
      </c>
      <c r="J12" s="47" t="s">
        <v>198</v>
      </c>
    </row>
    <row r="13" spans="1:10" ht="21" customHeight="1" x14ac:dyDescent="0.2">
      <c r="A13" s="603" t="s">
        <v>6</v>
      </c>
      <c r="B13" s="597"/>
      <c r="C13" s="458"/>
      <c r="D13" s="318" t="s">
        <v>146</v>
      </c>
      <c r="E13" s="450"/>
      <c r="F13" s="318" t="s">
        <v>146</v>
      </c>
      <c r="G13" s="601"/>
      <c r="H13" s="215" t="s">
        <v>163</v>
      </c>
      <c r="I13" s="561" t="s">
        <v>44</v>
      </c>
      <c r="J13" s="564" t="s">
        <v>44</v>
      </c>
    </row>
    <row r="14" spans="1:10" ht="21" customHeight="1" x14ac:dyDescent="0.2">
      <c r="A14" s="604"/>
      <c r="B14" s="597"/>
      <c r="C14" s="459"/>
      <c r="D14" s="461" t="s">
        <v>143</v>
      </c>
      <c r="E14" s="451"/>
      <c r="F14" s="461" t="s">
        <v>141</v>
      </c>
      <c r="G14" s="601"/>
      <c r="H14" s="455" t="s">
        <v>75</v>
      </c>
      <c r="I14" s="562" t="s">
        <v>32</v>
      </c>
      <c r="J14" s="565" t="s">
        <v>35</v>
      </c>
    </row>
    <row r="15" spans="1:10" ht="21" customHeight="1" x14ac:dyDescent="0.2">
      <c r="A15" s="603" t="s">
        <v>7</v>
      </c>
      <c r="B15" s="597"/>
      <c r="C15" s="168"/>
      <c r="D15" s="64"/>
      <c r="E15" s="66"/>
      <c r="F15" s="64"/>
      <c r="G15" s="600"/>
      <c r="H15" s="123" t="s">
        <v>163</v>
      </c>
      <c r="I15" s="460"/>
      <c r="J15" s="388"/>
    </row>
    <row r="16" spans="1:10" ht="21" customHeight="1" thickBot="1" x14ac:dyDescent="0.25">
      <c r="A16" s="611"/>
      <c r="B16" s="598"/>
      <c r="C16" s="76"/>
      <c r="D16" s="145"/>
      <c r="E16" s="456"/>
      <c r="F16" s="145"/>
      <c r="G16" s="630"/>
      <c r="H16" s="145" t="s">
        <v>75</v>
      </c>
      <c r="I16" s="145"/>
      <c r="J16" s="67"/>
    </row>
    <row r="17" spans="1:10" ht="14.25" customHeight="1" x14ac:dyDescent="0.5">
      <c r="A17" s="3"/>
      <c r="B17" s="5"/>
      <c r="C17" s="1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3">
      <c r="A19" s="4" t="s">
        <v>10</v>
      </c>
      <c r="B19" s="6">
        <v>8</v>
      </c>
      <c r="C19" s="4" t="s">
        <v>11</v>
      </c>
      <c r="D19" s="538"/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>
        <v>3</v>
      </c>
      <c r="C20" s="4" t="s">
        <v>11</v>
      </c>
      <c r="F20" s="16"/>
      <c r="G20" s="16"/>
      <c r="H20" s="16"/>
      <c r="I20" s="16"/>
    </row>
    <row r="21" spans="1:10" ht="18.75" x14ac:dyDescent="0.2">
      <c r="A21" s="4" t="s">
        <v>90</v>
      </c>
      <c r="B21" s="6">
        <v>6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6">
        <v>3</v>
      </c>
      <c r="C22" s="14" t="s">
        <v>17</v>
      </c>
      <c r="F22" s="16"/>
      <c r="G22" s="16"/>
      <c r="H22" s="16"/>
      <c r="I22" s="16"/>
    </row>
    <row r="23" spans="1:10" ht="21.75" customHeight="1" x14ac:dyDescent="0.3">
      <c r="A23" s="4" t="s">
        <v>16</v>
      </c>
      <c r="B23" s="6" t="s">
        <v>172</v>
      </c>
      <c r="C23" s="14" t="s">
        <v>17</v>
      </c>
      <c r="D23" s="629" t="s">
        <v>238</v>
      </c>
      <c r="E23" s="629"/>
      <c r="F23" s="14" t="s">
        <v>18</v>
      </c>
      <c r="G23" s="16"/>
      <c r="H23" s="16"/>
      <c r="I23" s="16"/>
    </row>
    <row r="24" spans="1:10" ht="21.75" customHeight="1" x14ac:dyDescent="0.3">
      <c r="A24" s="2" t="s">
        <v>19</v>
      </c>
      <c r="B24" s="8">
        <v>20</v>
      </c>
      <c r="C24" s="7" t="s">
        <v>11</v>
      </c>
      <c r="D24" s="605" t="s">
        <v>199</v>
      </c>
      <c r="E24" s="605"/>
    </row>
    <row r="25" spans="1:10" ht="23.25" customHeight="1" x14ac:dyDescent="0.35">
      <c r="A25" s="612" t="s">
        <v>200</v>
      </c>
      <c r="B25" s="612"/>
      <c r="C25" s="612"/>
      <c r="D25" s="612"/>
      <c r="E25" s="612"/>
      <c r="F25" s="612"/>
      <c r="G25" s="612"/>
      <c r="H25" s="612"/>
      <c r="I25" s="612"/>
      <c r="J25" s="612"/>
    </row>
    <row r="26" spans="1:10" ht="23.25" customHeight="1" x14ac:dyDescent="0.35">
      <c r="A26" s="612" t="s">
        <v>134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3.25" customHeight="1" x14ac:dyDescent="0.2">
      <c r="A27" s="617" t="s">
        <v>189</v>
      </c>
      <c r="B27" s="617"/>
      <c r="C27" s="617"/>
      <c r="D27" s="617"/>
      <c r="E27" s="617"/>
      <c r="F27" s="617"/>
      <c r="G27" s="617"/>
      <c r="H27" s="617"/>
      <c r="I27" s="617"/>
      <c r="J27" s="617"/>
    </row>
    <row r="28" spans="1:10" ht="14.25" customHeight="1" thickBot="1" x14ac:dyDescent="0.25"/>
    <row r="29" spans="1:10" ht="20.25" customHeight="1" x14ac:dyDescent="0.2">
      <c r="A29" s="618" t="s">
        <v>1</v>
      </c>
      <c r="B29" s="619"/>
      <c r="C29" s="22">
        <v>1</v>
      </c>
      <c r="D29" s="23">
        <v>2</v>
      </c>
      <c r="E29" s="23">
        <v>3</v>
      </c>
      <c r="F29" s="23">
        <v>4</v>
      </c>
      <c r="G29" s="23">
        <v>5</v>
      </c>
      <c r="H29" s="23">
        <v>6</v>
      </c>
      <c r="I29" s="23">
        <v>7</v>
      </c>
      <c r="J29" s="452">
        <v>8</v>
      </c>
    </row>
    <row r="30" spans="1:10" ht="20.25" customHeight="1" thickBot="1" x14ac:dyDescent="0.25">
      <c r="A30" s="43" t="s">
        <v>2</v>
      </c>
      <c r="B30" s="44" t="s">
        <v>89</v>
      </c>
      <c r="C30" s="164" t="s">
        <v>98</v>
      </c>
      <c r="D30" s="166" t="s">
        <v>99</v>
      </c>
      <c r="E30" s="166" t="s">
        <v>100</v>
      </c>
      <c r="F30" s="166" t="s">
        <v>101</v>
      </c>
      <c r="G30" s="166" t="s">
        <v>102</v>
      </c>
      <c r="H30" s="166" t="s">
        <v>103</v>
      </c>
      <c r="I30" s="166" t="s">
        <v>104</v>
      </c>
      <c r="J30" s="167" t="s">
        <v>105</v>
      </c>
    </row>
    <row r="31" spans="1:10" ht="20.25" customHeight="1" x14ac:dyDescent="0.2">
      <c r="A31" s="606" t="s">
        <v>3</v>
      </c>
      <c r="B31" s="596" t="s">
        <v>72</v>
      </c>
      <c r="C31" s="460" t="s">
        <v>44</v>
      </c>
      <c r="D31" s="124"/>
      <c r="E31" s="124"/>
      <c r="F31" s="124"/>
      <c r="G31" s="607" t="s">
        <v>8</v>
      </c>
      <c r="H31" s="117" t="s">
        <v>44</v>
      </c>
      <c r="I31" s="117" t="s">
        <v>44</v>
      </c>
      <c r="J31" s="75"/>
    </row>
    <row r="32" spans="1:10" ht="20.25" customHeight="1" x14ac:dyDescent="0.2">
      <c r="A32" s="604"/>
      <c r="B32" s="597"/>
      <c r="C32" s="461" t="s">
        <v>35</v>
      </c>
      <c r="D32" s="461"/>
      <c r="E32" s="461"/>
      <c r="F32" s="461"/>
      <c r="G32" s="608"/>
      <c r="H32" s="461" t="s">
        <v>32</v>
      </c>
      <c r="I32" s="461" t="s">
        <v>40</v>
      </c>
      <c r="J32" s="389"/>
    </row>
    <row r="33" spans="1:10" ht="20.25" customHeight="1" x14ac:dyDescent="0.2">
      <c r="A33" s="603" t="s">
        <v>4</v>
      </c>
      <c r="B33" s="597"/>
      <c r="C33" s="122"/>
      <c r="D33" s="124" t="s">
        <v>96</v>
      </c>
      <c r="E33" s="454"/>
      <c r="F33" s="460"/>
      <c r="G33" s="608"/>
      <c r="H33" s="460"/>
      <c r="I33" s="460" t="s">
        <v>44</v>
      </c>
      <c r="J33" s="388"/>
    </row>
    <row r="34" spans="1:10" ht="20.25" customHeight="1" x14ac:dyDescent="0.2">
      <c r="A34" s="604"/>
      <c r="B34" s="597"/>
      <c r="C34" s="121"/>
      <c r="D34" s="64" t="s">
        <v>93</v>
      </c>
      <c r="E34" s="455"/>
      <c r="F34" s="455"/>
      <c r="G34" s="608"/>
      <c r="H34" s="461"/>
      <c r="I34" s="461" t="s">
        <v>42</v>
      </c>
      <c r="J34" s="389"/>
    </row>
    <row r="35" spans="1:10" ht="20.25" customHeight="1" x14ac:dyDescent="0.2">
      <c r="A35" s="603" t="s">
        <v>5</v>
      </c>
      <c r="B35" s="597"/>
      <c r="C35" s="458" t="s">
        <v>44</v>
      </c>
      <c r="D35" s="460" t="s">
        <v>44</v>
      </c>
      <c r="E35" s="454"/>
      <c r="F35" s="28"/>
      <c r="G35" s="608"/>
      <c r="H35" s="460"/>
      <c r="I35" s="539"/>
      <c r="J35" s="46" t="s">
        <v>44</v>
      </c>
    </row>
    <row r="36" spans="1:10" ht="20.25" customHeight="1" x14ac:dyDescent="0.2">
      <c r="A36" s="604"/>
      <c r="B36" s="597"/>
      <c r="C36" s="459" t="s">
        <v>42</v>
      </c>
      <c r="D36" s="461" t="s">
        <v>40</v>
      </c>
      <c r="E36" s="455"/>
      <c r="F36" s="28"/>
      <c r="G36" s="608"/>
      <c r="H36" s="461"/>
      <c r="I36" s="540"/>
      <c r="J36" s="556" t="s">
        <v>234</v>
      </c>
    </row>
    <row r="37" spans="1:10" ht="20.25" customHeight="1" x14ac:dyDescent="0.2">
      <c r="A37" s="603" t="s">
        <v>6</v>
      </c>
      <c r="B37" s="597"/>
      <c r="C37" s="46" t="s">
        <v>44</v>
      </c>
      <c r="D37" s="124"/>
      <c r="E37" s="124" t="s">
        <v>96</v>
      </c>
      <c r="F37" s="124" t="s">
        <v>96</v>
      </c>
      <c r="G37" s="608"/>
      <c r="H37" s="460"/>
      <c r="I37" s="460" t="s">
        <v>44</v>
      </c>
      <c r="J37" s="388" t="s">
        <v>44</v>
      </c>
    </row>
    <row r="38" spans="1:10" ht="20.25" customHeight="1" x14ac:dyDescent="0.2">
      <c r="A38" s="604"/>
      <c r="B38" s="597"/>
      <c r="C38" s="556" t="s">
        <v>235</v>
      </c>
      <c r="D38" s="461"/>
      <c r="E38" s="461" t="s">
        <v>91</v>
      </c>
      <c r="F38" s="461" t="s">
        <v>95</v>
      </c>
      <c r="G38" s="608"/>
      <c r="H38" s="461"/>
      <c r="I38" s="461" t="s">
        <v>32</v>
      </c>
      <c r="J38" s="389" t="s">
        <v>35</v>
      </c>
    </row>
    <row r="39" spans="1:10" ht="20.25" customHeight="1" x14ac:dyDescent="0.2">
      <c r="A39" s="603" t="s">
        <v>7</v>
      </c>
      <c r="B39" s="597"/>
      <c r="C39" s="121" t="s">
        <v>45</v>
      </c>
      <c r="D39" s="319"/>
      <c r="E39" s="35"/>
      <c r="F39" s="33"/>
      <c r="G39" s="609"/>
      <c r="H39" s="123"/>
      <c r="I39" s="53"/>
      <c r="J39" s="388"/>
    </row>
    <row r="40" spans="1:10" ht="20.25" customHeight="1" thickBot="1" x14ac:dyDescent="0.25">
      <c r="A40" s="611"/>
      <c r="B40" s="598"/>
      <c r="C40" s="76" t="s">
        <v>32</v>
      </c>
      <c r="D40" s="145"/>
      <c r="E40" s="36"/>
      <c r="F40" s="32"/>
      <c r="G40" s="610"/>
      <c r="H40" s="145"/>
      <c r="I40" s="55"/>
      <c r="J40" s="67"/>
    </row>
    <row r="41" spans="1:10" ht="13.5" customHeight="1" x14ac:dyDescent="0.3">
      <c r="A41" s="3"/>
      <c r="B41" s="5"/>
      <c r="C41" s="1"/>
    </row>
    <row r="42" spans="1:10" ht="21.75" customHeight="1" x14ac:dyDescent="0.2">
      <c r="A42" s="15" t="s">
        <v>9</v>
      </c>
      <c r="B42" s="6"/>
      <c r="C42" s="4"/>
    </row>
    <row r="43" spans="1:10" ht="21.75" customHeight="1" x14ac:dyDescent="0.2">
      <c r="A43" s="4" t="s">
        <v>10</v>
      </c>
      <c r="B43" s="6">
        <v>13</v>
      </c>
      <c r="C43" s="4" t="s">
        <v>11</v>
      </c>
      <c r="F43" s="14" t="s">
        <v>12</v>
      </c>
      <c r="G43" s="16"/>
      <c r="H43" s="16"/>
      <c r="I43" s="16"/>
    </row>
    <row r="44" spans="1:10" ht="21.75" customHeight="1" x14ac:dyDescent="0.2">
      <c r="A44" s="4" t="s">
        <v>13</v>
      </c>
      <c r="B44" s="6" t="s">
        <v>172</v>
      </c>
      <c r="C44" s="4" t="s">
        <v>11</v>
      </c>
      <c r="F44" s="16"/>
      <c r="G44" s="16"/>
      <c r="H44" s="16"/>
      <c r="I44" s="16"/>
    </row>
    <row r="45" spans="1:10" ht="21.75" customHeight="1" x14ac:dyDescent="0.2">
      <c r="A45" s="4" t="s">
        <v>90</v>
      </c>
      <c r="B45" s="6">
        <v>3</v>
      </c>
      <c r="C45" s="14" t="s">
        <v>17</v>
      </c>
      <c r="F45" s="14" t="s">
        <v>15</v>
      </c>
      <c r="G45" s="16"/>
      <c r="H45" s="16"/>
      <c r="I45" s="16"/>
    </row>
    <row r="46" spans="1:10" ht="21.75" customHeight="1" x14ac:dyDescent="0.2">
      <c r="A46" s="4" t="s">
        <v>14</v>
      </c>
      <c r="B46" s="6" t="s">
        <v>172</v>
      </c>
      <c r="C46" s="14" t="s">
        <v>17</v>
      </c>
      <c r="F46" s="16"/>
      <c r="G46" s="16"/>
      <c r="H46" s="16"/>
      <c r="I46" s="16"/>
    </row>
    <row r="47" spans="1:10" ht="21.75" customHeight="1" x14ac:dyDescent="0.2">
      <c r="A47" s="4" t="s">
        <v>16</v>
      </c>
      <c r="B47" s="6">
        <v>1</v>
      </c>
      <c r="C47" s="14" t="s">
        <v>17</v>
      </c>
      <c r="F47" s="14" t="s">
        <v>18</v>
      </c>
      <c r="G47" s="16"/>
      <c r="H47" s="16"/>
      <c r="I47" s="16"/>
    </row>
    <row r="48" spans="1:10" ht="21.75" customHeight="1" x14ac:dyDescent="0.3">
      <c r="A48" s="2" t="s">
        <v>19</v>
      </c>
      <c r="B48" s="390">
        <v>17</v>
      </c>
      <c r="C48" s="7" t="s">
        <v>11</v>
      </c>
      <c r="D48" s="605" t="s">
        <v>216</v>
      </c>
      <c r="E48" s="605"/>
    </row>
    <row r="49" spans="1:3" ht="18.75" x14ac:dyDescent="0.2">
      <c r="A49" s="2"/>
      <c r="B49" s="390"/>
      <c r="C49" s="7"/>
    </row>
  </sheetData>
  <mergeCells count="25">
    <mergeCell ref="D24:E24"/>
    <mergeCell ref="D48:E48"/>
    <mergeCell ref="A31:A32"/>
    <mergeCell ref="B31:B40"/>
    <mergeCell ref="G31:G40"/>
    <mergeCell ref="A33:A34"/>
    <mergeCell ref="A35:A36"/>
    <mergeCell ref="A37:A38"/>
    <mergeCell ref="A39:A40"/>
    <mergeCell ref="D23:E23"/>
    <mergeCell ref="A1:J1"/>
    <mergeCell ref="A2:J2"/>
    <mergeCell ref="A29:B29"/>
    <mergeCell ref="A3:J3"/>
    <mergeCell ref="A25:J25"/>
    <mergeCell ref="A26:J26"/>
    <mergeCell ref="A27:J27"/>
    <mergeCell ref="A5:B5"/>
    <mergeCell ref="A7:A8"/>
    <mergeCell ref="B7:B16"/>
    <mergeCell ref="G7:G16"/>
    <mergeCell ref="A9:A10"/>
    <mergeCell ref="A11:A12"/>
    <mergeCell ref="A13:A14"/>
    <mergeCell ref="A15:A16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8"/>
  <sheetViews>
    <sheetView view="pageLayout" topLeftCell="A26" zoomScale="80" zoomScaleNormal="86" zoomScaleSheetLayoutView="70" zoomScalePageLayoutView="80" workbookViewId="0">
      <selection activeCell="C48" sqref="C48"/>
    </sheetView>
  </sheetViews>
  <sheetFormatPr defaultRowHeight="14.25" x14ac:dyDescent="0.2"/>
  <cols>
    <col min="1" max="2" width="10.375" customWidth="1"/>
    <col min="3" max="6" width="14.25" customWidth="1"/>
    <col min="7" max="7" width="11.125" customWidth="1"/>
    <col min="8" max="10" width="14.25" customWidth="1"/>
  </cols>
  <sheetData>
    <row r="1" spans="1:10" ht="25.5" customHeight="1" x14ac:dyDescent="0.35">
      <c r="A1" s="612" t="s">
        <v>217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22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1" customHeight="1" x14ac:dyDescent="0.2">
      <c r="A5" s="615" t="s">
        <v>1</v>
      </c>
      <c r="B5" s="616"/>
      <c r="C5" s="22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568">
        <v>8</v>
      </c>
    </row>
    <row r="6" spans="1:10" ht="21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3</v>
      </c>
      <c r="B7" s="596" t="s">
        <v>72</v>
      </c>
      <c r="C7" s="410" t="s">
        <v>164</v>
      </c>
      <c r="D7" s="575" t="s">
        <v>46</v>
      </c>
      <c r="E7" s="362"/>
      <c r="F7" s="10" t="s">
        <v>175</v>
      </c>
      <c r="G7" s="607" t="s">
        <v>8</v>
      </c>
      <c r="H7" s="10"/>
      <c r="I7" s="581"/>
      <c r="J7" s="78" t="s">
        <v>153</v>
      </c>
    </row>
    <row r="8" spans="1:10" ht="21" customHeight="1" x14ac:dyDescent="0.2">
      <c r="A8" s="604"/>
      <c r="B8" s="597"/>
      <c r="C8" s="74" t="s">
        <v>75</v>
      </c>
      <c r="D8" s="576" t="s">
        <v>33</v>
      </c>
      <c r="E8" s="363"/>
      <c r="F8" s="58" t="s">
        <v>143</v>
      </c>
      <c r="G8" s="601"/>
      <c r="H8" s="58"/>
      <c r="I8" s="65"/>
      <c r="J8" s="402" t="s">
        <v>42</v>
      </c>
    </row>
    <row r="9" spans="1:10" ht="21" customHeight="1" x14ac:dyDescent="0.2">
      <c r="A9" s="603" t="s">
        <v>4</v>
      </c>
      <c r="B9" s="597"/>
      <c r="C9" s="73" t="s">
        <v>153</v>
      </c>
      <c r="D9" s="57" t="s">
        <v>46</v>
      </c>
      <c r="E9" s="631" t="s">
        <v>158</v>
      </c>
      <c r="F9" s="632"/>
      <c r="G9" s="601"/>
      <c r="H9" s="57" t="s">
        <v>107</v>
      </c>
      <c r="I9" s="411" t="s">
        <v>164</v>
      </c>
      <c r="J9" s="333" t="s">
        <v>107</v>
      </c>
    </row>
    <row r="10" spans="1:10" ht="21" customHeight="1" x14ac:dyDescent="0.2">
      <c r="A10" s="604"/>
      <c r="B10" s="597"/>
      <c r="C10" s="74" t="s">
        <v>40</v>
      </c>
      <c r="D10" s="58" t="s">
        <v>37</v>
      </c>
      <c r="E10" s="633" t="s">
        <v>74</v>
      </c>
      <c r="F10" s="634"/>
      <c r="G10" s="601"/>
      <c r="H10" s="58" t="s">
        <v>35</v>
      </c>
      <c r="I10" s="58" t="s">
        <v>75</v>
      </c>
      <c r="J10" s="334" t="s">
        <v>32</v>
      </c>
    </row>
    <row r="11" spans="1:10" ht="21" customHeight="1" x14ac:dyDescent="0.2">
      <c r="A11" s="603" t="s">
        <v>5</v>
      </c>
      <c r="B11" s="597"/>
      <c r="C11" s="57"/>
      <c r="D11" s="11"/>
      <c r="E11" s="57" t="s">
        <v>107</v>
      </c>
      <c r="F11" s="57" t="s">
        <v>107</v>
      </c>
      <c r="G11" s="601"/>
      <c r="H11" s="11"/>
      <c r="I11" s="57" t="s">
        <v>46</v>
      </c>
      <c r="J11" s="46" t="s">
        <v>107</v>
      </c>
    </row>
    <row r="12" spans="1:10" ht="21" customHeight="1" x14ac:dyDescent="0.2">
      <c r="A12" s="604"/>
      <c r="B12" s="597"/>
      <c r="C12" s="11"/>
      <c r="D12" s="11"/>
      <c r="E12" s="11" t="s">
        <v>32</v>
      </c>
      <c r="F12" s="58" t="s">
        <v>35</v>
      </c>
      <c r="G12" s="601"/>
      <c r="H12" s="58"/>
      <c r="I12" s="58" t="s">
        <v>34</v>
      </c>
      <c r="J12" s="47" t="s">
        <v>201</v>
      </c>
    </row>
    <row r="13" spans="1:10" ht="21" customHeight="1" x14ac:dyDescent="0.2">
      <c r="A13" s="603" t="s">
        <v>6</v>
      </c>
      <c r="B13" s="597"/>
      <c r="C13" s="73" t="s">
        <v>175</v>
      </c>
      <c r="D13" s="575"/>
      <c r="E13" s="57" t="s">
        <v>175</v>
      </c>
      <c r="F13" s="80"/>
      <c r="G13" s="601"/>
      <c r="H13" s="57" t="s">
        <v>107</v>
      </c>
      <c r="I13" s="57" t="s">
        <v>107</v>
      </c>
      <c r="J13" s="366" t="s">
        <v>164</v>
      </c>
    </row>
    <row r="14" spans="1:10" ht="21" customHeight="1" x14ac:dyDescent="0.2">
      <c r="A14" s="604"/>
      <c r="B14" s="597"/>
      <c r="C14" s="58" t="s">
        <v>141</v>
      </c>
      <c r="D14" s="576"/>
      <c r="E14" s="58" t="s">
        <v>142</v>
      </c>
      <c r="F14" s="79"/>
      <c r="G14" s="601"/>
      <c r="H14" s="58" t="s">
        <v>41</v>
      </c>
      <c r="I14" s="58" t="s">
        <v>43</v>
      </c>
      <c r="J14" s="142" t="s">
        <v>75</v>
      </c>
    </row>
    <row r="15" spans="1:10" ht="21" customHeight="1" x14ac:dyDescent="0.2">
      <c r="A15" s="603" t="s">
        <v>7</v>
      </c>
      <c r="B15" s="597"/>
      <c r="C15" s="412"/>
      <c r="D15" s="414"/>
      <c r="E15" s="82"/>
      <c r="F15" s="84"/>
      <c r="G15" s="601"/>
      <c r="H15" s="13" t="s">
        <v>106</v>
      </c>
      <c r="I15" s="57"/>
      <c r="J15" s="401"/>
    </row>
    <row r="16" spans="1:10" ht="21" customHeight="1" thickBot="1" x14ac:dyDescent="0.25">
      <c r="A16" s="611"/>
      <c r="B16" s="598"/>
      <c r="C16" s="413"/>
      <c r="D16" s="415"/>
      <c r="E16" s="83"/>
      <c r="F16" s="85"/>
      <c r="G16" s="602"/>
      <c r="H16" s="55" t="s">
        <v>74</v>
      </c>
      <c r="I16" s="12"/>
      <c r="J16" s="19"/>
    </row>
    <row r="17" spans="1:10" ht="14.25" customHeight="1" x14ac:dyDescent="0.5">
      <c r="A17" s="3"/>
      <c r="B17" s="5"/>
      <c r="C17" s="1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>
        <v>8</v>
      </c>
      <c r="C19" s="4" t="s">
        <v>11</v>
      </c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>
        <v>3</v>
      </c>
      <c r="C20" s="4" t="s">
        <v>11</v>
      </c>
      <c r="F20" s="16"/>
      <c r="G20" s="16"/>
      <c r="H20" s="16"/>
      <c r="I20" s="16"/>
    </row>
    <row r="21" spans="1:10" ht="18.75" x14ac:dyDescent="0.2">
      <c r="A21" s="4" t="s">
        <v>90</v>
      </c>
      <c r="B21" s="6">
        <v>3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6">
        <v>6</v>
      </c>
      <c r="C22" s="14" t="s">
        <v>17</v>
      </c>
      <c r="F22" s="16"/>
      <c r="G22" s="16"/>
      <c r="H22" s="16"/>
      <c r="I22" s="16"/>
    </row>
    <row r="23" spans="1:10" ht="21.75" customHeight="1" x14ac:dyDescent="0.2">
      <c r="A23" s="4" t="s">
        <v>16</v>
      </c>
      <c r="B23" s="6" t="s">
        <v>172</v>
      </c>
      <c r="C23" s="14" t="s">
        <v>17</v>
      </c>
      <c r="F23" s="14" t="s">
        <v>18</v>
      </c>
      <c r="G23" s="16"/>
      <c r="H23" s="16"/>
      <c r="I23" s="16"/>
    </row>
    <row r="24" spans="1:10" ht="21.75" customHeight="1" x14ac:dyDescent="0.3">
      <c r="A24" s="2" t="s">
        <v>19</v>
      </c>
      <c r="B24" s="9">
        <v>20</v>
      </c>
      <c r="C24" s="7" t="s">
        <v>11</v>
      </c>
      <c r="D24" s="605" t="s">
        <v>199</v>
      </c>
      <c r="E24" s="605"/>
      <c r="G24" s="24"/>
    </row>
    <row r="25" spans="1:10" ht="23.25" customHeight="1" x14ac:dyDescent="0.35">
      <c r="A25" s="612" t="s">
        <v>217</v>
      </c>
      <c r="B25" s="612"/>
      <c r="C25" s="612"/>
      <c r="D25" s="612"/>
      <c r="E25" s="612"/>
      <c r="F25" s="612"/>
      <c r="G25" s="612"/>
      <c r="H25" s="612"/>
      <c r="I25" s="612"/>
      <c r="J25" s="612"/>
    </row>
    <row r="26" spans="1:10" ht="23.25" customHeight="1" x14ac:dyDescent="0.35">
      <c r="A26" s="612" t="s">
        <v>134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3.25" customHeight="1" x14ac:dyDescent="0.2">
      <c r="A27" s="617" t="s">
        <v>189</v>
      </c>
      <c r="B27" s="617"/>
      <c r="C27" s="617"/>
      <c r="D27" s="617"/>
      <c r="E27" s="617"/>
      <c r="F27" s="617"/>
      <c r="G27" s="617"/>
      <c r="H27" s="617"/>
      <c r="I27" s="617"/>
      <c r="J27" s="617"/>
    </row>
    <row r="28" spans="1:10" ht="14.25" customHeight="1" thickBot="1" x14ac:dyDescent="0.25"/>
    <row r="29" spans="1:10" ht="20.25" customHeight="1" x14ac:dyDescent="0.2">
      <c r="A29" s="615" t="s">
        <v>1</v>
      </c>
      <c r="B29" s="616"/>
      <c r="C29" s="542">
        <v>1</v>
      </c>
      <c r="D29" s="23">
        <v>2</v>
      </c>
      <c r="E29" s="23">
        <v>3</v>
      </c>
      <c r="F29" s="23">
        <v>4</v>
      </c>
      <c r="G29" s="23">
        <v>5</v>
      </c>
      <c r="H29" s="23">
        <v>6</v>
      </c>
      <c r="I29" s="23">
        <v>7</v>
      </c>
      <c r="J29" s="543">
        <v>8</v>
      </c>
    </row>
    <row r="30" spans="1:10" ht="20.25" customHeight="1" thickBot="1" x14ac:dyDescent="0.25">
      <c r="A30" s="43" t="s">
        <v>2</v>
      </c>
      <c r="B30" s="44" t="s">
        <v>89</v>
      </c>
      <c r="C30" s="164" t="s">
        <v>98</v>
      </c>
      <c r="D30" s="166" t="s">
        <v>99</v>
      </c>
      <c r="E30" s="166" t="s">
        <v>100</v>
      </c>
      <c r="F30" s="166" t="s">
        <v>101</v>
      </c>
      <c r="G30" s="166" t="s">
        <v>102</v>
      </c>
      <c r="H30" s="166" t="s">
        <v>103</v>
      </c>
      <c r="I30" s="166" t="s">
        <v>104</v>
      </c>
      <c r="J30" s="167" t="s">
        <v>105</v>
      </c>
    </row>
    <row r="31" spans="1:10" ht="20.25" customHeight="1" x14ac:dyDescent="0.2">
      <c r="A31" s="606" t="s">
        <v>3</v>
      </c>
      <c r="B31" s="596" t="s">
        <v>72</v>
      </c>
      <c r="C31" s="410" t="s">
        <v>164</v>
      </c>
      <c r="D31" s="56"/>
      <c r="E31" s="416" t="s">
        <v>147</v>
      </c>
      <c r="F31" s="321" t="s">
        <v>148</v>
      </c>
      <c r="G31" s="607" t="s">
        <v>8</v>
      </c>
      <c r="H31" s="10" t="s">
        <v>107</v>
      </c>
      <c r="I31" s="10" t="s">
        <v>107</v>
      </c>
      <c r="J31" s="78"/>
    </row>
    <row r="32" spans="1:10" ht="20.25" customHeight="1" x14ac:dyDescent="0.2">
      <c r="A32" s="604"/>
      <c r="B32" s="597"/>
      <c r="C32" s="74" t="s">
        <v>75</v>
      </c>
      <c r="D32" s="54"/>
      <c r="E32" s="11" t="s">
        <v>91</v>
      </c>
      <c r="F32" s="13" t="s">
        <v>93</v>
      </c>
      <c r="G32" s="601"/>
      <c r="H32" s="58" t="s">
        <v>40</v>
      </c>
      <c r="I32" s="58" t="s">
        <v>41</v>
      </c>
      <c r="J32" s="402"/>
    </row>
    <row r="33" spans="1:10" ht="20.25" customHeight="1" x14ac:dyDescent="0.2">
      <c r="A33" s="603" t="s">
        <v>4</v>
      </c>
      <c r="B33" s="597"/>
      <c r="C33" s="73"/>
      <c r="D33" s="57"/>
      <c r="E33" s="631" t="s">
        <v>79</v>
      </c>
      <c r="F33" s="632"/>
      <c r="G33" s="601"/>
      <c r="H33" s="57"/>
      <c r="I33" s="411" t="s">
        <v>164</v>
      </c>
      <c r="J33" s="401"/>
    </row>
    <row r="34" spans="1:10" ht="20.25" customHeight="1" x14ac:dyDescent="0.2">
      <c r="A34" s="604"/>
      <c r="B34" s="597"/>
      <c r="C34" s="74"/>
      <c r="D34" s="58"/>
      <c r="E34" s="633" t="s">
        <v>78</v>
      </c>
      <c r="F34" s="634"/>
      <c r="G34" s="601"/>
      <c r="H34" s="58"/>
      <c r="I34" s="58" t="s">
        <v>75</v>
      </c>
      <c r="J34" s="402"/>
    </row>
    <row r="35" spans="1:10" ht="20.25" customHeight="1" x14ac:dyDescent="0.2">
      <c r="A35" s="603" t="s">
        <v>5</v>
      </c>
      <c r="B35" s="597"/>
      <c r="C35" s="73" t="s">
        <v>107</v>
      </c>
      <c r="D35" s="57" t="s">
        <v>107</v>
      </c>
      <c r="E35" s="37"/>
      <c r="F35" s="68"/>
      <c r="G35" s="601"/>
      <c r="H35" s="57"/>
      <c r="I35" s="125"/>
      <c r="J35" s="45" t="s">
        <v>107</v>
      </c>
    </row>
    <row r="36" spans="1:10" ht="20.25" customHeight="1" x14ac:dyDescent="0.2">
      <c r="A36" s="604"/>
      <c r="B36" s="597"/>
      <c r="C36" s="74" t="s">
        <v>40</v>
      </c>
      <c r="D36" s="58" t="s">
        <v>42</v>
      </c>
      <c r="E36" s="307"/>
      <c r="F36" s="69"/>
      <c r="G36" s="601"/>
      <c r="H36" s="58"/>
      <c r="I36" s="58"/>
      <c r="J36" s="47" t="s">
        <v>202</v>
      </c>
    </row>
    <row r="37" spans="1:10" ht="20.25" customHeight="1" x14ac:dyDescent="0.2">
      <c r="A37" s="603" t="s">
        <v>6</v>
      </c>
      <c r="B37" s="597"/>
      <c r="C37" s="545"/>
      <c r="D37" s="320" t="s">
        <v>147</v>
      </c>
      <c r="E37" s="322" t="s">
        <v>148</v>
      </c>
      <c r="F37" s="322" t="s">
        <v>148</v>
      </c>
      <c r="G37" s="601"/>
      <c r="H37" s="57" t="s">
        <v>107</v>
      </c>
      <c r="I37" s="57" t="s">
        <v>107</v>
      </c>
      <c r="J37" s="366" t="s">
        <v>164</v>
      </c>
    </row>
    <row r="38" spans="1:10" ht="20.25" customHeight="1" x14ac:dyDescent="0.2">
      <c r="A38" s="604"/>
      <c r="B38" s="597"/>
      <c r="C38" s="546"/>
      <c r="D38" s="11" t="s">
        <v>93</v>
      </c>
      <c r="E38" s="54" t="s">
        <v>95</v>
      </c>
      <c r="F38" s="54" t="s">
        <v>91</v>
      </c>
      <c r="G38" s="601"/>
      <c r="H38" s="58" t="s">
        <v>41</v>
      </c>
      <c r="I38" s="58" t="s">
        <v>43</v>
      </c>
      <c r="J38" s="142" t="s">
        <v>75</v>
      </c>
    </row>
    <row r="39" spans="1:10" ht="20.25" customHeight="1" x14ac:dyDescent="0.2">
      <c r="A39" s="603" t="s">
        <v>7</v>
      </c>
      <c r="B39" s="597"/>
      <c r="C39" s="73" t="s">
        <v>107</v>
      </c>
      <c r="D39" s="320" t="s">
        <v>147</v>
      </c>
      <c r="E39" s="113"/>
      <c r="F39" s="320" t="s">
        <v>79</v>
      </c>
      <c r="G39" s="601"/>
      <c r="H39" s="57"/>
      <c r="I39" s="57" t="s">
        <v>107</v>
      </c>
      <c r="J39" s="46"/>
    </row>
    <row r="40" spans="1:10" ht="20.25" customHeight="1" thickBot="1" x14ac:dyDescent="0.25">
      <c r="A40" s="611"/>
      <c r="B40" s="598"/>
      <c r="C40" s="127" t="s">
        <v>42</v>
      </c>
      <c r="D40" s="12" t="s">
        <v>95</v>
      </c>
      <c r="E40" s="116"/>
      <c r="F40" s="12" t="s">
        <v>78</v>
      </c>
      <c r="G40" s="602"/>
      <c r="H40" s="12"/>
      <c r="I40" s="12" t="s">
        <v>43</v>
      </c>
      <c r="J40" s="169"/>
    </row>
    <row r="41" spans="1:10" ht="13.5" customHeight="1" x14ac:dyDescent="0.5">
      <c r="A41" s="3"/>
      <c r="B41" s="5"/>
      <c r="C41" s="1"/>
    </row>
    <row r="42" spans="1:10" ht="21.75" customHeight="1" x14ac:dyDescent="0.2">
      <c r="A42" s="15" t="s">
        <v>9</v>
      </c>
      <c r="B42" s="16"/>
      <c r="C42" s="16"/>
    </row>
    <row r="43" spans="1:10" ht="21.75" customHeight="1" x14ac:dyDescent="0.2">
      <c r="A43" s="4" t="s">
        <v>10</v>
      </c>
      <c r="B43" s="6">
        <v>8</v>
      </c>
      <c r="C43" s="4" t="s">
        <v>11</v>
      </c>
      <c r="F43" s="14" t="s">
        <v>12</v>
      </c>
      <c r="G43" s="16"/>
      <c r="H43" s="16"/>
      <c r="I43" s="16"/>
    </row>
    <row r="44" spans="1:10" ht="21.75" customHeight="1" x14ac:dyDescent="0.2">
      <c r="A44" s="4" t="s">
        <v>13</v>
      </c>
      <c r="B44" s="6" t="s">
        <v>172</v>
      </c>
      <c r="C44" s="4" t="s">
        <v>11</v>
      </c>
      <c r="F44" s="16"/>
      <c r="G44" s="16"/>
      <c r="H44" s="16"/>
      <c r="I44" s="16"/>
    </row>
    <row r="45" spans="1:10" ht="21.75" customHeight="1" x14ac:dyDescent="0.2">
      <c r="A45" s="4" t="s">
        <v>90</v>
      </c>
      <c r="B45" s="6">
        <v>6</v>
      </c>
      <c r="C45" s="14" t="s">
        <v>17</v>
      </c>
      <c r="F45" s="14" t="s">
        <v>15</v>
      </c>
      <c r="G45" s="16"/>
      <c r="H45" s="16"/>
      <c r="I45" s="16"/>
    </row>
    <row r="46" spans="1:10" ht="21.75" customHeight="1" x14ac:dyDescent="0.2">
      <c r="A46" s="4" t="s">
        <v>14</v>
      </c>
      <c r="B46" s="6">
        <v>6</v>
      </c>
      <c r="C46" s="14" t="s">
        <v>17</v>
      </c>
      <c r="F46" s="16"/>
      <c r="G46" s="16"/>
      <c r="H46" s="16"/>
      <c r="I46" s="16"/>
    </row>
    <row r="47" spans="1:10" ht="21.75" customHeight="1" x14ac:dyDescent="0.2">
      <c r="A47" s="4" t="s">
        <v>16</v>
      </c>
      <c r="B47" s="6" t="s">
        <v>172</v>
      </c>
      <c r="C47" s="14" t="s">
        <v>17</v>
      </c>
      <c r="F47" s="14" t="s">
        <v>18</v>
      </c>
      <c r="G47" s="16"/>
      <c r="H47" s="16"/>
      <c r="I47" s="16"/>
    </row>
    <row r="48" spans="1:10" ht="21.75" customHeight="1" x14ac:dyDescent="0.3">
      <c r="A48" s="2" t="s">
        <v>19</v>
      </c>
      <c r="B48" s="8">
        <v>20</v>
      </c>
      <c r="C48" s="7" t="s">
        <v>11</v>
      </c>
      <c r="D48" s="605" t="s">
        <v>199</v>
      </c>
      <c r="E48" s="605"/>
    </row>
  </sheetData>
  <mergeCells count="28">
    <mergeCell ref="A13:A14"/>
    <mergeCell ref="A15:A16"/>
    <mergeCell ref="A1:J1"/>
    <mergeCell ref="A2:J2"/>
    <mergeCell ref="A3:J3"/>
    <mergeCell ref="A5:B5"/>
    <mergeCell ref="A7:A8"/>
    <mergeCell ref="B7:B16"/>
    <mergeCell ref="G7:G16"/>
    <mergeCell ref="A9:A10"/>
    <mergeCell ref="A11:A12"/>
    <mergeCell ref="E9:F9"/>
    <mergeCell ref="E10:F10"/>
    <mergeCell ref="D24:E24"/>
    <mergeCell ref="D48:E48"/>
    <mergeCell ref="A25:J25"/>
    <mergeCell ref="A26:J26"/>
    <mergeCell ref="A27:J27"/>
    <mergeCell ref="A29:B29"/>
    <mergeCell ref="A31:A32"/>
    <mergeCell ref="B31:B40"/>
    <mergeCell ref="G31:G40"/>
    <mergeCell ref="A33:A34"/>
    <mergeCell ref="A35:A36"/>
    <mergeCell ref="A37:A38"/>
    <mergeCell ref="A39:A40"/>
    <mergeCell ref="E33:F33"/>
    <mergeCell ref="E34:F34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9"/>
  <sheetViews>
    <sheetView view="pageLayout" topLeftCell="A5" zoomScale="80" zoomScaleNormal="86" zoomScaleSheetLayoutView="70" zoomScalePageLayoutView="80" workbookViewId="0">
      <selection activeCell="P37" sqref="P37"/>
    </sheetView>
  </sheetViews>
  <sheetFormatPr defaultRowHeight="14.25" x14ac:dyDescent="0.2"/>
  <cols>
    <col min="1" max="1" width="10.75" customWidth="1"/>
    <col min="2" max="2" width="10.2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218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116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1" customHeight="1" x14ac:dyDescent="0.2">
      <c r="A5" s="615" t="s">
        <v>1</v>
      </c>
      <c r="B5" s="616"/>
      <c r="C5" s="22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108">
        <v>8</v>
      </c>
    </row>
    <row r="6" spans="1:10" ht="21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3</v>
      </c>
      <c r="B7" s="596" t="s">
        <v>72</v>
      </c>
      <c r="C7" s="120" t="s">
        <v>166</v>
      </c>
      <c r="D7" s="117"/>
      <c r="E7" s="304"/>
      <c r="F7" s="117" t="s">
        <v>150</v>
      </c>
      <c r="G7" s="607" t="s">
        <v>8</v>
      </c>
      <c r="H7" s="117"/>
      <c r="I7" s="117"/>
      <c r="J7" s="75"/>
    </row>
    <row r="8" spans="1:10" ht="21" customHeight="1" x14ac:dyDescent="0.2">
      <c r="A8" s="604"/>
      <c r="B8" s="597"/>
      <c r="C8" s="280" t="s">
        <v>43</v>
      </c>
      <c r="D8" s="64"/>
      <c r="E8" s="66"/>
      <c r="F8" s="64" t="s">
        <v>141</v>
      </c>
      <c r="G8" s="601"/>
      <c r="H8" s="295"/>
      <c r="I8" s="295"/>
      <c r="J8" s="299"/>
    </row>
    <row r="9" spans="1:10" ht="21" customHeight="1" x14ac:dyDescent="0.2">
      <c r="A9" s="603" t="s">
        <v>4</v>
      </c>
      <c r="B9" s="597"/>
      <c r="C9" s="386" t="s">
        <v>166</v>
      </c>
      <c r="D9" s="294"/>
      <c r="E9" s="123" t="s">
        <v>150</v>
      </c>
      <c r="F9" s="312"/>
      <c r="G9" s="601"/>
      <c r="H9" s="294"/>
      <c r="I9" s="294"/>
      <c r="J9" s="102"/>
    </row>
    <row r="10" spans="1:10" ht="21" customHeight="1" x14ac:dyDescent="0.2">
      <c r="A10" s="604"/>
      <c r="B10" s="597"/>
      <c r="C10" s="387" t="s">
        <v>33</v>
      </c>
      <c r="D10" s="295"/>
      <c r="E10" s="64" t="s">
        <v>143</v>
      </c>
      <c r="F10" s="313"/>
      <c r="G10" s="601"/>
      <c r="H10" s="64"/>
      <c r="I10" s="64"/>
      <c r="J10" s="249"/>
    </row>
    <row r="11" spans="1:10" ht="21" customHeight="1" x14ac:dyDescent="0.2">
      <c r="A11" s="603" t="s">
        <v>5</v>
      </c>
      <c r="B11" s="597"/>
      <c r="C11" s="279"/>
      <c r="D11" s="294"/>
      <c r="E11" s="285"/>
      <c r="F11" s="294"/>
      <c r="G11" s="601"/>
      <c r="H11" s="294"/>
      <c r="I11" s="123" t="s">
        <v>150</v>
      </c>
      <c r="J11" s="323" t="s">
        <v>150</v>
      </c>
    </row>
    <row r="12" spans="1:10" ht="21" customHeight="1" x14ac:dyDescent="0.2">
      <c r="A12" s="604"/>
      <c r="B12" s="597"/>
      <c r="C12" s="280"/>
      <c r="D12" s="295"/>
      <c r="E12" s="288"/>
      <c r="F12" s="295"/>
      <c r="G12" s="601"/>
      <c r="H12" s="64"/>
      <c r="I12" s="64" t="s">
        <v>141</v>
      </c>
      <c r="J12" s="62" t="s">
        <v>142</v>
      </c>
    </row>
    <row r="13" spans="1:10" ht="21" customHeight="1" x14ac:dyDescent="0.2">
      <c r="A13" s="603" t="s">
        <v>6</v>
      </c>
      <c r="B13" s="597"/>
      <c r="C13" s="68" t="s">
        <v>166</v>
      </c>
      <c r="D13" s="294" t="s">
        <v>166</v>
      </c>
      <c r="E13" s="165" t="s">
        <v>150</v>
      </c>
      <c r="F13" s="64" t="s">
        <v>150</v>
      </c>
      <c r="G13" s="601"/>
      <c r="H13" s="294" t="s">
        <v>149</v>
      </c>
      <c r="I13" s="294" t="s">
        <v>149</v>
      </c>
      <c r="J13" s="233"/>
    </row>
    <row r="14" spans="1:10" ht="21" customHeight="1" x14ac:dyDescent="0.2">
      <c r="A14" s="604"/>
      <c r="B14" s="597"/>
      <c r="C14" s="69" t="s">
        <v>207</v>
      </c>
      <c r="D14" s="295" t="s">
        <v>34</v>
      </c>
      <c r="E14" s="165" t="s">
        <v>143</v>
      </c>
      <c r="F14" s="64" t="s">
        <v>142</v>
      </c>
      <c r="G14" s="601"/>
      <c r="H14" s="295" t="s">
        <v>40</v>
      </c>
      <c r="I14" s="295" t="s">
        <v>42</v>
      </c>
      <c r="J14" s="234"/>
    </row>
    <row r="15" spans="1:10" ht="21" customHeight="1" x14ac:dyDescent="0.2">
      <c r="A15" s="603" t="s">
        <v>7</v>
      </c>
      <c r="B15" s="597"/>
      <c r="C15" s="281" t="s">
        <v>149</v>
      </c>
      <c r="D15" s="294" t="s">
        <v>166</v>
      </c>
      <c r="E15" s="294"/>
      <c r="F15" s="84"/>
      <c r="G15" s="601"/>
      <c r="H15" s="64"/>
      <c r="I15" s="64" t="s">
        <v>149</v>
      </c>
      <c r="J15" s="62" t="s">
        <v>166</v>
      </c>
    </row>
    <row r="16" spans="1:10" ht="21" customHeight="1" thickBot="1" x14ac:dyDescent="0.25">
      <c r="A16" s="611"/>
      <c r="B16" s="598"/>
      <c r="C16" s="300" t="s">
        <v>35</v>
      </c>
      <c r="D16" s="145" t="s">
        <v>37</v>
      </c>
      <c r="E16" s="145"/>
      <c r="F16" s="85"/>
      <c r="G16" s="602"/>
      <c r="H16" s="145"/>
      <c r="I16" s="145" t="s">
        <v>32</v>
      </c>
      <c r="J16" s="67" t="s">
        <v>41</v>
      </c>
    </row>
    <row r="17" spans="1:10" ht="14.25" customHeight="1" x14ac:dyDescent="0.5">
      <c r="A17" s="3"/>
      <c r="B17" s="5"/>
      <c r="C17" s="1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>
        <v>6</v>
      </c>
      <c r="C19" s="4" t="s">
        <v>11</v>
      </c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>
        <v>3</v>
      </c>
      <c r="C20" s="4" t="s">
        <v>11</v>
      </c>
      <c r="F20" s="16"/>
      <c r="G20" s="16"/>
      <c r="H20" s="16"/>
      <c r="I20" s="16"/>
    </row>
    <row r="21" spans="1:10" ht="21" x14ac:dyDescent="0.2">
      <c r="A21" s="4" t="s">
        <v>90</v>
      </c>
      <c r="B21" s="81">
        <v>6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81" t="s">
        <v>172</v>
      </c>
      <c r="C22" s="14" t="s">
        <v>17</v>
      </c>
      <c r="F22" s="16"/>
      <c r="G22" s="16"/>
      <c r="H22" s="16"/>
      <c r="I22" s="16"/>
    </row>
    <row r="23" spans="1:10" ht="21.75" customHeight="1" x14ac:dyDescent="0.2">
      <c r="A23" s="4" t="s">
        <v>16</v>
      </c>
      <c r="B23" s="81" t="s">
        <v>172</v>
      </c>
      <c r="C23" s="14" t="s">
        <v>17</v>
      </c>
      <c r="F23" s="14" t="s">
        <v>18</v>
      </c>
      <c r="G23" s="16"/>
      <c r="H23" s="16"/>
      <c r="I23" s="16"/>
    </row>
    <row r="24" spans="1:10" ht="19.5" customHeight="1" x14ac:dyDescent="0.3">
      <c r="A24" s="2" t="s">
        <v>19</v>
      </c>
      <c r="B24" s="8">
        <v>15</v>
      </c>
      <c r="C24" s="7" t="s">
        <v>11</v>
      </c>
      <c r="D24" s="605" t="s">
        <v>208</v>
      </c>
      <c r="E24" s="605"/>
    </row>
    <row r="25" spans="1:10" ht="19.5" customHeight="1" x14ac:dyDescent="0.2">
      <c r="A25" s="2"/>
      <c r="B25" s="544"/>
      <c r="C25" s="7"/>
      <c r="D25" s="547"/>
    </row>
    <row r="26" spans="1:10" ht="21" x14ac:dyDescent="0.35">
      <c r="A26" s="612" t="s">
        <v>218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1" x14ac:dyDescent="0.35">
      <c r="A27" s="612" t="s">
        <v>134</v>
      </c>
      <c r="B27" s="612"/>
      <c r="C27" s="612"/>
      <c r="D27" s="612"/>
      <c r="E27" s="612"/>
      <c r="F27" s="612"/>
      <c r="G27" s="612"/>
      <c r="H27" s="612"/>
      <c r="I27" s="612"/>
      <c r="J27" s="612"/>
    </row>
    <row r="28" spans="1:10" ht="21" x14ac:dyDescent="0.2">
      <c r="A28" s="617" t="s">
        <v>88</v>
      </c>
      <c r="B28" s="617"/>
      <c r="C28" s="617"/>
      <c r="D28" s="617"/>
      <c r="E28" s="617"/>
      <c r="F28" s="617"/>
      <c r="G28" s="617"/>
      <c r="H28" s="617"/>
      <c r="I28" s="617"/>
      <c r="J28" s="617"/>
    </row>
    <row r="29" spans="1:10" ht="14.25" customHeight="1" thickBot="1" x14ac:dyDescent="0.25"/>
    <row r="30" spans="1:10" ht="18.75" x14ac:dyDescent="0.2">
      <c r="A30" s="615" t="s">
        <v>1</v>
      </c>
      <c r="B30" s="616"/>
      <c r="C30" s="22">
        <v>1</v>
      </c>
      <c r="D30" s="23">
        <v>2</v>
      </c>
      <c r="E30" s="23">
        <v>3</v>
      </c>
      <c r="F30" s="23">
        <v>4</v>
      </c>
      <c r="G30" s="23">
        <v>5</v>
      </c>
      <c r="H30" s="23">
        <v>6</v>
      </c>
      <c r="I30" s="23">
        <v>7</v>
      </c>
      <c r="J30" s="568">
        <v>8</v>
      </c>
    </row>
    <row r="31" spans="1:10" ht="19.5" thickBot="1" x14ac:dyDescent="0.25">
      <c r="A31" s="43" t="s">
        <v>2</v>
      </c>
      <c r="B31" s="44" t="s">
        <v>89</v>
      </c>
      <c r="C31" s="164" t="s">
        <v>98</v>
      </c>
      <c r="D31" s="166" t="s">
        <v>99</v>
      </c>
      <c r="E31" s="166" t="s">
        <v>100</v>
      </c>
      <c r="F31" s="166" t="s">
        <v>101</v>
      </c>
      <c r="G31" s="166" t="s">
        <v>102</v>
      </c>
      <c r="H31" s="166" t="s">
        <v>103</v>
      </c>
      <c r="I31" s="166" t="s">
        <v>104</v>
      </c>
      <c r="J31" s="167" t="s">
        <v>105</v>
      </c>
    </row>
    <row r="32" spans="1:10" ht="21.75" customHeight="1" x14ac:dyDescent="0.2">
      <c r="A32" s="606" t="s">
        <v>3</v>
      </c>
      <c r="B32" s="596" t="s">
        <v>72</v>
      </c>
      <c r="C32" s="56"/>
      <c r="D32" s="377" t="s">
        <v>151</v>
      </c>
      <c r="E32" s="56" t="s">
        <v>152</v>
      </c>
      <c r="F32" s="375" t="s">
        <v>152</v>
      </c>
      <c r="G32" s="635" t="s">
        <v>8</v>
      </c>
      <c r="H32" s="56"/>
      <c r="I32" s="56" t="s">
        <v>166</v>
      </c>
      <c r="J32" s="90" t="s">
        <v>166</v>
      </c>
    </row>
    <row r="33" spans="1:10" ht="18.75" x14ac:dyDescent="0.2">
      <c r="A33" s="604"/>
      <c r="B33" s="597"/>
      <c r="C33" s="13"/>
      <c r="D33" s="376" t="s">
        <v>91</v>
      </c>
      <c r="E33" s="13" t="s">
        <v>141</v>
      </c>
      <c r="F33" s="376" t="s">
        <v>142</v>
      </c>
      <c r="G33" s="636"/>
      <c r="H33" s="54"/>
      <c r="I33" s="54" t="s">
        <v>35</v>
      </c>
      <c r="J33" s="369" t="s">
        <v>32</v>
      </c>
    </row>
    <row r="34" spans="1:10" ht="18.75" x14ac:dyDescent="0.2">
      <c r="A34" s="603" t="s">
        <v>4</v>
      </c>
      <c r="B34" s="597"/>
      <c r="C34" s="292"/>
      <c r="D34" s="53" t="s">
        <v>152</v>
      </c>
      <c r="E34" s="268" t="s">
        <v>151</v>
      </c>
      <c r="F34" s="53"/>
      <c r="G34" s="636"/>
      <c r="H34" s="53" t="s">
        <v>166</v>
      </c>
      <c r="I34" s="53" t="s">
        <v>166</v>
      </c>
      <c r="J34" s="296"/>
    </row>
    <row r="35" spans="1:10" ht="18.75" x14ac:dyDescent="0.2">
      <c r="A35" s="604"/>
      <c r="B35" s="597"/>
      <c r="C35" s="293"/>
      <c r="D35" s="13" t="s">
        <v>143</v>
      </c>
      <c r="E35" s="89" t="s">
        <v>95</v>
      </c>
      <c r="F35" s="54"/>
      <c r="G35" s="636"/>
      <c r="H35" s="54" t="s">
        <v>42</v>
      </c>
      <c r="I35" s="54" t="s">
        <v>40</v>
      </c>
      <c r="J35" s="369"/>
    </row>
    <row r="36" spans="1:10" ht="18.75" x14ac:dyDescent="0.2">
      <c r="A36" s="603" t="s">
        <v>5</v>
      </c>
      <c r="B36" s="597"/>
      <c r="C36" s="373" t="s">
        <v>149</v>
      </c>
      <c r="D36" s="53" t="s">
        <v>149</v>
      </c>
      <c r="E36" s="53" t="s">
        <v>166</v>
      </c>
      <c r="F36" s="134"/>
      <c r="G36" s="636"/>
      <c r="H36" s="13" t="s">
        <v>166</v>
      </c>
      <c r="I36" s="13"/>
      <c r="J36" s="45" t="s">
        <v>166</v>
      </c>
    </row>
    <row r="37" spans="1:10" ht="18.75" x14ac:dyDescent="0.2">
      <c r="A37" s="604"/>
      <c r="B37" s="597"/>
      <c r="C37" s="374" t="s">
        <v>41</v>
      </c>
      <c r="D37" s="54" t="s">
        <v>43</v>
      </c>
      <c r="E37" s="54" t="s">
        <v>35</v>
      </c>
      <c r="F37" s="100"/>
      <c r="G37" s="636"/>
      <c r="H37" s="54" t="s">
        <v>32</v>
      </c>
      <c r="I37" s="554"/>
      <c r="J37" s="555" t="s">
        <v>204</v>
      </c>
    </row>
    <row r="38" spans="1:10" ht="18.75" x14ac:dyDescent="0.2">
      <c r="A38" s="603" t="s">
        <v>6</v>
      </c>
      <c r="B38" s="597"/>
      <c r="C38" s="590" t="s">
        <v>151</v>
      </c>
      <c r="D38" s="53"/>
      <c r="E38" s="53"/>
      <c r="F38" s="53"/>
      <c r="G38" s="636"/>
      <c r="H38" s="53"/>
      <c r="I38" s="13"/>
      <c r="J38" s="296"/>
    </row>
    <row r="39" spans="1:10" ht="18.75" x14ac:dyDescent="0.2">
      <c r="A39" s="604"/>
      <c r="B39" s="597"/>
      <c r="C39" s="560" t="s">
        <v>205</v>
      </c>
      <c r="D39" s="54"/>
      <c r="E39" s="54"/>
      <c r="F39" s="54"/>
      <c r="G39" s="636"/>
      <c r="H39" s="54"/>
      <c r="I39" s="54"/>
      <c r="J39" s="369"/>
    </row>
    <row r="40" spans="1:10" ht="18.75" x14ac:dyDescent="0.2">
      <c r="A40" s="603" t="s">
        <v>7</v>
      </c>
      <c r="B40" s="597"/>
      <c r="C40" s="171"/>
      <c r="D40" s="378" t="s">
        <v>151</v>
      </c>
      <c r="E40" s="569"/>
      <c r="F40" s="53"/>
      <c r="G40" s="636"/>
      <c r="H40" s="53"/>
      <c r="I40" s="53"/>
      <c r="J40" s="296"/>
    </row>
    <row r="41" spans="1:10" ht="19.5" thickBot="1" x14ac:dyDescent="0.25">
      <c r="A41" s="611"/>
      <c r="B41" s="598"/>
      <c r="C41" s="135"/>
      <c r="D41" s="55" t="s">
        <v>93</v>
      </c>
      <c r="E41" s="55"/>
      <c r="F41" s="55"/>
      <c r="G41" s="637"/>
      <c r="H41" s="55"/>
      <c r="I41" s="55"/>
      <c r="J41" s="238"/>
    </row>
    <row r="42" spans="1:10" ht="13.5" customHeight="1" x14ac:dyDescent="0.3">
      <c r="A42" s="3"/>
      <c r="B42" s="5"/>
      <c r="C42" s="1"/>
    </row>
    <row r="43" spans="1:10" ht="18.75" x14ac:dyDescent="0.2">
      <c r="A43" s="15" t="s">
        <v>9</v>
      </c>
      <c r="B43" s="16"/>
      <c r="C43" s="16"/>
    </row>
    <row r="44" spans="1:10" ht="18.75" x14ac:dyDescent="0.2">
      <c r="A44" s="4" t="s">
        <v>10</v>
      </c>
      <c r="B44" s="6">
        <v>8</v>
      </c>
      <c r="C44" s="4" t="s">
        <v>11</v>
      </c>
      <c r="F44" s="14" t="s">
        <v>12</v>
      </c>
      <c r="G44" s="16"/>
      <c r="H44" s="16"/>
      <c r="I44" s="16"/>
    </row>
    <row r="45" spans="1:10" ht="18.75" x14ac:dyDescent="0.2">
      <c r="A45" s="4" t="s">
        <v>13</v>
      </c>
      <c r="B45" s="6" t="s">
        <v>172</v>
      </c>
      <c r="C45" s="4" t="s">
        <v>11</v>
      </c>
      <c r="F45" s="16"/>
      <c r="G45" s="16"/>
      <c r="H45" s="16"/>
      <c r="I45" s="16"/>
    </row>
    <row r="46" spans="1:10" ht="21" x14ac:dyDescent="0.2">
      <c r="A46" s="4" t="s">
        <v>90</v>
      </c>
      <c r="B46" s="81">
        <v>6</v>
      </c>
      <c r="C46" s="14" t="s">
        <v>17</v>
      </c>
      <c r="F46" s="14" t="s">
        <v>15</v>
      </c>
      <c r="G46" s="16"/>
      <c r="H46" s="16"/>
      <c r="I46" s="16"/>
    </row>
    <row r="47" spans="1:10" ht="21" x14ac:dyDescent="0.2">
      <c r="A47" s="4" t="s">
        <v>14</v>
      </c>
      <c r="B47" s="81" t="s">
        <v>172</v>
      </c>
      <c r="C47" s="14" t="s">
        <v>17</v>
      </c>
      <c r="F47" s="16"/>
      <c r="G47" s="16"/>
      <c r="H47" s="16"/>
      <c r="I47" s="16"/>
    </row>
    <row r="48" spans="1:10" ht="18.75" x14ac:dyDescent="0.2">
      <c r="A48" s="4" t="s">
        <v>16</v>
      </c>
      <c r="B48" s="6" t="s">
        <v>172</v>
      </c>
      <c r="C48" s="14" t="s">
        <v>17</v>
      </c>
      <c r="F48" s="14" t="s">
        <v>18</v>
      </c>
      <c r="G48" s="16"/>
      <c r="H48" s="16"/>
      <c r="I48" s="16"/>
    </row>
    <row r="49" spans="1:5" ht="18.75" x14ac:dyDescent="0.3">
      <c r="A49" s="2" t="s">
        <v>19</v>
      </c>
      <c r="B49" s="104">
        <v>14</v>
      </c>
      <c r="C49" s="7" t="s">
        <v>11</v>
      </c>
      <c r="D49" s="605" t="s">
        <v>206</v>
      </c>
      <c r="E49" s="605"/>
    </row>
  </sheetData>
  <mergeCells count="24">
    <mergeCell ref="A1:J1"/>
    <mergeCell ref="A2:J2"/>
    <mergeCell ref="A3:J3"/>
    <mergeCell ref="G7:G16"/>
    <mergeCell ref="A5:B5"/>
    <mergeCell ref="A7:A8"/>
    <mergeCell ref="B7:B16"/>
    <mergeCell ref="A9:A10"/>
    <mergeCell ref="A11:A12"/>
    <mergeCell ref="A13:A14"/>
    <mergeCell ref="A15:A16"/>
    <mergeCell ref="D24:E24"/>
    <mergeCell ref="D49:E49"/>
    <mergeCell ref="A26:J26"/>
    <mergeCell ref="A27:J27"/>
    <mergeCell ref="A28:J28"/>
    <mergeCell ref="A30:B30"/>
    <mergeCell ref="A32:A33"/>
    <mergeCell ref="B32:B41"/>
    <mergeCell ref="G32:G41"/>
    <mergeCell ref="A34:A35"/>
    <mergeCell ref="A36:A37"/>
    <mergeCell ref="A38:A39"/>
    <mergeCell ref="A40:A41"/>
  </mergeCells>
  <pageMargins left="0.28999999999999998" right="0.23" top="0.46" bottom="0.55000000000000004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8"/>
  <sheetViews>
    <sheetView view="pageLayout" topLeftCell="A2" zoomScale="80" zoomScaleNormal="86" zoomScaleSheetLayoutView="70" zoomScalePageLayoutView="80" workbookViewId="0">
      <selection activeCell="J12" sqref="J12"/>
    </sheetView>
  </sheetViews>
  <sheetFormatPr defaultRowHeight="14.25" x14ac:dyDescent="0.2"/>
  <cols>
    <col min="1" max="1" width="10.75" customWidth="1"/>
    <col min="2" max="2" width="10.2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219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25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0.25" customHeight="1" x14ac:dyDescent="0.2">
      <c r="A5" s="615" t="s">
        <v>1</v>
      </c>
      <c r="B5" s="616"/>
      <c r="C5" s="22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108">
        <v>8</v>
      </c>
    </row>
    <row r="6" spans="1:10" ht="20.25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0.25" customHeight="1" x14ac:dyDescent="0.2">
      <c r="A7" s="606" t="s">
        <v>3</v>
      </c>
      <c r="B7" s="596" t="s">
        <v>72</v>
      </c>
      <c r="C7" s="324"/>
      <c r="D7" s="117"/>
      <c r="E7" s="304"/>
      <c r="F7" s="26"/>
      <c r="G7" s="607" t="s">
        <v>8</v>
      </c>
      <c r="H7" s="10"/>
      <c r="I7" s="117"/>
      <c r="J7" s="75" t="s">
        <v>47</v>
      </c>
    </row>
    <row r="8" spans="1:10" ht="20.25" customHeight="1" x14ac:dyDescent="0.2">
      <c r="A8" s="604"/>
      <c r="B8" s="597"/>
      <c r="C8" s="171"/>
      <c r="D8" s="64"/>
      <c r="E8" s="288"/>
      <c r="F8" s="28"/>
      <c r="G8" s="601"/>
      <c r="H8" s="58"/>
      <c r="I8" s="295"/>
      <c r="J8" s="299" t="s">
        <v>43</v>
      </c>
    </row>
    <row r="9" spans="1:10" ht="20.25" customHeight="1" x14ac:dyDescent="0.2">
      <c r="A9" s="603" t="s">
        <v>4</v>
      </c>
      <c r="B9" s="597"/>
      <c r="C9" s="39"/>
      <c r="D9" s="294"/>
      <c r="E9" s="37"/>
      <c r="F9" s="294"/>
      <c r="G9" s="601"/>
      <c r="H9" s="294"/>
      <c r="I9" s="27"/>
      <c r="J9" s="48"/>
    </row>
    <row r="10" spans="1:10" ht="20.25" customHeight="1" x14ac:dyDescent="0.2">
      <c r="A10" s="604"/>
      <c r="B10" s="597"/>
      <c r="C10" s="40"/>
      <c r="D10" s="295"/>
      <c r="E10" s="307"/>
      <c r="F10" s="295"/>
      <c r="G10" s="601"/>
      <c r="H10" s="295"/>
      <c r="I10" s="27"/>
      <c r="J10" s="177"/>
    </row>
    <row r="11" spans="1:10" ht="20.25" customHeight="1" x14ac:dyDescent="0.2">
      <c r="A11" s="603" t="s">
        <v>5</v>
      </c>
      <c r="B11" s="597"/>
      <c r="C11" s="91"/>
      <c r="D11" s="68"/>
      <c r="E11" s="294"/>
      <c r="F11" s="28"/>
      <c r="G11" s="600"/>
      <c r="H11" s="406" t="s">
        <v>47</v>
      </c>
      <c r="I11" s="68"/>
      <c r="J11" s="46" t="s">
        <v>47</v>
      </c>
    </row>
    <row r="12" spans="1:10" ht="20.25" customHeight="1" x14ac:dyDescent="0.2">
      <c r="A12" s="604"/>
      <c r="B12" s="597"/>
      <c r="C12" s="92"/>
      <c r="D12" s="69"/>
      <c r="E12" s="295"/>
      <c r="F12" s="28"/>
      <c r="G12" s="600"/>
      <c r="H12" s="407" t="s">
        <v>42</v>
      </c>
      <c r="I12" s="69"/>
      <c r="J12" s="555" t="s">
        <v>209</v>
      </c>
    </row>
    <row r="13" spans="1:10" ht="20.25" customHeight="1" x14ac:dyDescent="0.2">
      <c r="A13" s="603" t="s">
        <v>6</v>
      </c>
      <c r="B13" s="597"/>
      <c r="C13" s="279"/>
      <c r="D13" s="68"/>
      <c r="E13" s="82"/>
      <c r="F13" s="84"/>
      <c r="G13" s="601"/>
      <c r="H13" s="28"/>
      <c r="I13" s="285"/>
      <c r="J13" s="298"/>
    </row>
    <row r="14" spans="1:10" ht="20.25" customHeight="1" x14ac:dyDescent="0.2">
      <c r="A14" s="604"/>
      <c r="B14" s="597"/>
      <c r="C14" s="280"/>
      <c r="D14" s="69"/>
      <c r="E14" s="86"/>
      <c r="F14" s="87"/>
      <c r="G14" s="601"/>
      <c r="H14" s="69"/>
      <c r="I14" s="288"/>
      <c r="J14" s="299"/>
    </row>
    <row r="15" spans="1:10" ht="20.25" customHeight="1" x14ac:dyDescent="0.2">
      <c r="A15" s="603" t="s">
        <v>7</v>
      </c>
      <c r="B15" s="597"/>
      <c r="C15" s="281"/>
      <c r="D15" s="28"/>
      <c r="E15" s="34"/>
      <c r="F15" s="31"/>
      <c r="G15" s="601"/>
      <c r="H15" s="294" t="s">
        <v>47</v>
      </c>
      <c r="I15" s="294" t="s">
        <v>47</v>
      </c>
      <c r="J15" s="290"/>
    </row>
    <row r="16" spans="1:10" ht="20.25" customHeight="1" thickBot="1" x14ac:dyDescent="0.25">
      <c r="A16" s="611"/>
      <c r="B16" s="598"/>
      <c r="C16" s="300"/>
      <c r="D16" s="29"/>
      <c r="E16" s="36"/>
      <c r="F16" s="32"/>
      <c r="G16" s="602"/>
      <c r="H16" s="145" t="s">
        <v>40</v>
      </c>
      <c r="I16" s="145" t="s">
        <v>41</v>
      </c>
      <c r="J16" s="19"/>
    </row>
    <row r="17" spans="1:10" ht="13.5" customHeight="1" x14ac:dyDescent="0.5">
      <c r="A17" s="3"/>
      <c r="B17" s="5"/>
      <c r="C17" s="1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>
        <v>4</v>
      </c>
      <c r="C19" s="4" t="s">
        <v>11</v>
      </c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 t="s">
        <v>172</v>
      </c>
      <c r="C20" s="4" t="s">
        <v>11</v>
      </c>
      <c r="F20" s="16"/>
      <c r="G20" s="16"/>
      <c r="H20" s="16"/>
      <c r="I20" s="16"/>
    </row>
    <row r="21" spans="1:10" ht="21.75" customHeight="1" x14ac:dyDescent="0.2">
      <c r="A21" s="4" t="s">
        <v>90</v>
      </c>
      <c r="B21" s="81" t="s">
        <v>172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6" t="s">
        <v>172</v>
      </c>
      <c r="C22" s="14" t="s">
        <v>17</v>
      </c>
      <c r="F22" s="16"/>
      <c r="G22" s="16"/>
      <c r="H22" s="16"/>
      <c r="I22" s="16"/>
    </row>
    <row r="23" spans="1:10" ht="21.75" customHeight="1" x14ac:dyDescent="0.2">
      <c r="A23" s="4" t="s">
        <v>16</v>
      </c>
      <c r="B23" s="6">
        <v>1</v>
      </c>
      <c r="C23" s="14" t="s">
        <v>17</v>
      </c>
      <c r="F23" s="14" t="s">
        <v>18</v>
      </c>
      <c r="G23" s="16"/>
      <c r="H23" s="16"/>
      <c r="I23" s="16"/>
    </row>
    <row r="24" spans="1:10" ht="21.75" customHeight="1" x14ac:dyDescent="0.3">
      <c r="A24" s="2" t="s">
        <v>19</v>
      </c>
      <c r="B24" s="8">
        <v>5</v>
      </c>
      <c r="C24" s="7" t="s">
        <v>11</v>
      </c>
      <c r="D24" s="605" t="s">
        <v>212</v>
      </c>
      <c r="E24" s="605"/>
    </row>
    <row r="25" spans="1:10" ht="23.25" customHeight="1" x14ac:dyDescent="0.35">
      <c r="A25" s="612" t="s">
        <v>219</v>
      </c>
      <c r="B25" s="612"/>
      <c r="C25" s="612"/>
      <c r="D25" s="612"/>
      <c r="E25" s="612"/>
      <c r="F25" s="612"/>
      <c r="G25" s="612"/>
      <c r="H25" s="612"/>
      <c r="I25" s="612"/>
      <c r="J25" s="612"/>
    </row>
    <row r="26" spans="1:10" ht="23.25" customHeight="1" x14ac:dyDescent="0.35">
      <c r="A26" s="612" t="s">
        <v>134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3.25" customHeight="1" x14ac:dyDescent="0.2">
      <c r="A27" s="617" t="s">
        <v>24</v>
      </c>
      <c r="B27" s="617"/>
      <c r="C27" s="617"/>
      <c r="D27" s="617"/>
      <c r="E27" s="617"/>
      <c r="F27" s="617"/>
      <c r="G27" s="617"/>
      <c r="H27" s="617"/>
      <c r="I27" s="617"/>
      <c r="J27" s="617"/>
    </row>
    <row r="28" spans="1:10" ht="14.25" customHeight="1" thickBot="1" x14ac:dyDescent="0.25"/>
    <row r="29" spans="1:10" ht="21" customHeight="1" x14ac:dyDescent="0.2">
      <c r="A29" s="615" t="s">
        <v>1</v>
      </c>
      <c r="B29" s="616"/>
      <c r="C29" s="22">
        <v>1</v>
      </c>
      <c r="D29" s="23">
        <v>2</v>
      </c>
      <c r="E29" s="23">
        <v>3</v>
      </c>
      <c r="F29" s="23">
        <v>4</v>
      </c>
      <c r="G29" s="23">
        <v>5</v>
      </c>
      <c r="H29" s="23">
        <v>6</v>
      </c>
      <c r="I29" s="23">
        <v>7</v>
      </c>
      <c r="J29" s="568">
        <v>8</v>
      </c>
    </row>
    <row r="30" spans="1:10" ht="21" customHeight="1" thickBot="1" x14ac:dyDescent="0.25">
      <c r="A30" s="43" t="s">
        <v>2</v>
      </c>
      <c r="B30" s="44" t="s">
        <v>89</v>
      </c>
      <c r="C30" s="164" t="s">
        <v>98</v>
      </c>
      <c r="D30" s="166" t="s">
        <v>99</v>
      </c>
      <c r="E30" s="166" t="s">
        <v>100</v>
      </c>
      <c r="F30" s="166" t="s">
        <v>101</v>
      </c>
      <c r="G30" s="166" t="s">
        <v>102</v>
      </c>
      <c r="H30" s="166" t="s">
        <v>103</v>
      </c>
      <c r="I30" s="166" t="s">
        <v>104</v>
      </c>
      <c r="J30" s="167" t="s">
        <v>105</v>
      </c>
    </row>
    <row r="31" spans="1:10" ht="21" customHeight="1" x14ac:dyDescent="0.2">
      <c r="A31" s="606" t="s">
        <v>3</v>
      </c>
      <c r="B31" s="596" t="s">
        <v>72</v>
      </c>
      <c r="C31" s="638" t="s">
        <v>133</v>
      </c>
      <c r="D31" s="639"/>
      <c r="E31" s="117"/>
      <c r="F31" s="586"/>
      <c r="G31" s="644" t="s">
        <v>8</v>
      </c>
      <c r="H31" s="26"/>
      <c r="I31" s="41"/>
      <c r="J31" s="78"/>
    </row>
    <row r="32" spans="1:10" ht="21" customHeight="1" x14ac:dyDescent="0.2">
      <c r="A32" s="604"/>
      <c r="B32" s="597"/>
      <c r="C32" s="640" t="s">
        <v>74</v>
      </c>
      <c r="D32" s="641"/>
      <c r="E32" s="578"/>
      <c r="F32" s="587"/>
      <c r="G32" s="601"/>
      <c r="H32" s="64"/>
      <c r="I32" s="307"/>
      <c r="J32" s="402"/>
    </row>
    <row r="33" spans="1:10" ht="21" customHeight="1" x14ac:dyDescent="0.2">
      <c r="A33" s="603" t="s">
        <v>4</v>
      </c>
      <c r="B33" s="597"/>
      <c r="C33" s="573"/>
      <c r="D33" s="586"/>
      <c r="E33" s="586"/>
      <c r="F33" s="64"/>
      <c r="G33" s="601"/>
      <c r="H33" s="53"/>
      <c r="I33" s="586" t="s">
        <v>47</v>
      </c>
      <c r="J33" s="287"/>
    </row>
    <row r="34" spans="1:10" ht="21" customHeight="1" x14ac:dyDescent="0.2">
      <c r="A34" s="604"/>
      <c r="B34" s="597"/>
      <c r="C34" s="283"/>
      <c r="D34" s="587"/>
      <c r="E34" s="587"/>
      <c r="F34" s="587"/>
      <c r="G34" s="601"/>
      <c r="H34" s="54"/>
      <c r="I34" s="587" t="s">
        <v>35</v>
      </c>
      <c r="J34" s="289"/>
    </row>
    <row r="35" spans="1:10" ht="21" customHeight="1" x14ac:dyDescent="0.2">
      <c r="A35" s="603" t="s">
        <v>5</v>
      </c>
      <c r="B35" s="597"/>
      <c r="C35" s="82"/>
      <c r="D35" s="84"/>
      <c r="E35" s="64"/>
      <c r="F35" s="68"/>
      <c r="G35" s="601"/>
      <c r="H35" s="621" t="s">
        <v>133</v>
      </c>
      <c r="I35" s="642"/>
      <c r="J35" s="46" t="s">
        <v>48</v>
      </c>
    </row>
    <row r="36" spans="1:10" ht="21" customHeight="1" x14ac:dyDescent="0.2">
      <c r="A36" s="604"/>
      <c r="B36" s="597"/>
      <c r="C36" s="86"/>
      <c r="D36" s="87"/>
      <c r="E36" s="64"/>
      <c r="F36" s="69"/>
      <c r="G36" s="601"/>
      <c r="H36" s="623" t="s">
        <v>74</v>
      </c>
      <c r="I36" s="643"/>
      <c r="J36" s="47" t="s">
        <v>210</v>
      </c>
    </row>
    <row r="37" spans="1:10" ht="21" customHeight="1" x14ac:dyDescent="0.2">
      <c r="A37" s="603" t="s">
        <v>6</v>
      </c>
      <c r="B37" s="597"/>
      <c r="C37" s="396"/>
      <c r="D37" s="574"/>
      <c r="E37" s="586" t="s">
        <v>48</v>
      </c>
      <c r="F37" s="64" t="s">
        <v>48</v>
      </c>
      <c r="G37" s="601"/>
      <c r="H37" s="586"/>
      <c r="I37" s="57"/>
      <c r="J37" s="388" t="s">
        <v>47</v>
      </c>
    </row>
    <row r="38" spans="1:10" ht="21" customHeight="1" x14ac:dyDescent="0.2">
      <c r="A38" s="604"/>
      <c r="B38" s="597"/>
      <c r="C38" s="250"/>
      <c r="D38" s="579"/>
      <c r="E38" s="587" t="s">
        <v>33</v>
      </c>
      <c r="F38" s="587" t="s">
        <v>37</v>
      </c>
      <c r="G38" s="601"/>
      <c r="H38" s="587"/>
      <c r="I38" s="58"/>
      <c r="J38" s="389" t="s">
        <v>32</v>
      </c>
    </row>
    <row r="39" spans="1:10" ht="21" customHeight="1" x14ac:dyDescent="0.2">
      <c r="A39" s="603" t="s">
        <v>7</v>
      </c>
      <c r="B39" s="597"/>
      <c r="C39" s="231"/>
      <c r="D39" s="84"/>
      <c r="E39" s="64"/>
      <c r="F39" s="586" t="s">
        <v>48</v>
      </c>
      <c r="G39" s="601"/>
      <c r="H39" s="57"/>
      <c r="I39" s="53"/>
      <c r="J39" s="62"/>
    </row>
    <row r="40" spans="1:10" ht="21" customHeight="1" thickBot="1" x14ac:dyDescent="0.25">
      <c r="A40" s="611"/>
      <c r="B40" s="598"/>
      <c r="C40" s="325"/>
      <c r="D40" s="85"/>
      <c r="E40" s="145"/>
      <c r="F40" s="145" t="s">
        <v>34</v>
      </c>
      <c r="G40" s="602"/>
      <c r="H40" s="12"/>
      <c r="I40" s="55"/>
      <c r="J40" s="67"/>
    </row>
    <row r="41" spans="1:10" ht="14.25" customHeight="1" x14ac:dyDescent="0.3">
      <c r="A41" s="3"/>
      <c r="B41" s="5"/>
      <c r="C41" s="1"/>
    </row>
    <row r="42" spans="1:10" ht="21.75" customHeight="1" x14ac:dyDescent="0.2">
      <c r="A42" s="15" t="s">
        <v>9</v>
      </c>
      <c r="B42" s="16"/>
      <c r="C42" s="16"/>
    </row>
    <row r="43" spans="1:10" ht="21.75" customHeight="1" x14ac:dyDescent="0.2">
      <c r="A43" s="4" t="s">
        <v>10</v>
      </c>
      <c r="B43" s="6">
        <v>2</v>
      </c>
      <c r="C43" s="4" t="s">
        <v>11</v>
      </c>
      <c r="F43" s="14" t="s">
        <v>12</v>
      </c>
      <c r="G43" s="16"/>
      <c r="H43" s="16"/>
      <c r="I43" s="16"/>
    </row>
    <row r="44" spans="1:10" ht="21.75" customHeight="1" x14ac:dyDescent="0.2">
      <c r="A44" s="4" t="s">
        <v>13</v>
      </c>
      <c r="B44" s="6">
        <v>3</v>
      </c>
      <c r="C44" s="4" t="s">
        <v>11</v>
      </c>
      <c r="F44" s="16"/>
      <c r="G44" s="16"/>
      <c r="H44" s="16"/>
      <c r="I44" s="16"/>
    </row>
    <row r="45" spans="1:10" ht="21" x14ac:dyDescent="0.2">
      <c r="A45" s="4" t="s">
        <v>90</v>
      </c>
      <c r="B45" s="81">
        <v>0</v>
      </c>
      <c r="C45" s="14" t="s">
        <v>17</v>
      </c>
      <c r="F45" s="14" t="s">
        <v>15</v>
      </c>
      <c r="G45" s="16"/>
      <c r="H45" s="16"/>
      <c r="I45" s="16"/>
    </row>
    <row r="46" spans="1:10" ht="21.75" customHeight="1" x14ac:dyDescent="0.2">
      <c r="A46" s="4" t="s">
        <v>14</v>
      </c>
      <c r="B46" s="6">
        <v>4</v>
      </c>
      <c r="C46" s="14" t="s">
        <v>17</v>
      </c>
      <c r="F46" s="16"/>
      <c r="G46" s="16"/>
      <c r="H46" s="16"/>
      <c r="I46" s="16"/>
    </row>
    <row r="47" spans="1:10" ht="21.75" customHeight="1" x14ac:dyDescent="0.2">
      <c r="A47" s="4" t="s">
        <v>16</v>
      </c>
      <c r="B47" s="6">
        <v>2</v>
      </c>
      <c r="C47" s="14" t="s">
        <v>17</v>
      </c>
      <c r="F47" s="14" t="s">
        <v>18</v>
      </c>
      <c r="G47" s="16"/>
      <c r="H47" s="16"/>
      <c r="I47" s="16"/>
    </row>
    <row r="48" spans="1:10" ht="21.75" customHeight="1" x14ac:dyDescent="0.3">
      <c r="A48" s="2" t="s">
        <v>19</v>
      </c>
      <c r="B48" s="25">
        <v>11</v>
      </c>
      <c r="C48" s="7" t="s">
        <v>11</v>
      </c>
      <c r="D48" s="605" t="s">
        <v>211</v>
      </c>
      <c r="E48" s="605"/>
    </row>
  </sheetData>
  <mergeCells count="28">
    <mergeCell ref="A29:B29"/>
    <mergeCell ref="C31:D31"/>
    <mergeCell ref="C32:D32"/>
    <mergeCell ref="H35:I35"/>
    <mergeCell ref="H36:I36"/>
    <mergeCell ref="A31:A32"/>
    <mergeCell ref="B31:B40"/>
    <mergeCell ref="G31:G40"/>
    <mergeCell ref="A33:A34"/>
    <mergeCell ref="A35:A36"/>
    <mergeCell ref="A37:A38"/>
    <mergeCell ref="A39:A40"/>
    <mergeCell ref="D48:E48"/>
    <mergeCell ref="D24:E24"/>
    <mergeCell ref="A1:J1"/>
    <mergeCell ref="A2:J2"/>
    <mergeCell ref="A3:J3"/>
    <mergeCell ref="A25:J25"/>
    <mergeCell ref="A26:J26"/>
    <mergeCell ref="A5:B5"/>
    <mergeCell ref="A7:A8"/>
    <mergeCell ref="B7:B16"/>
    <mergeCell ref="G7:G16"/>
    <mergeCell ref="A9:A10"/>
    <mergeCell ref="A11:A12"/>
    <mergeCell ref="A13:A14"/>
    <mergeCell ref="A15:A16"/>
    <mergeCell ref="A27:J27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1"/>
  <sheetViews>
    <sheetView view="pageLayout" zoomScale="90" zoomScaleNormal="86" zoomScaleSheetLayoutView="70" zoomScalePageLayoutView="90" workbookViewId="0">
      <selection activeCell="O9" sqref="O9"/>
    </sheetView>
  </sheetViews>
  <sheetFormatPr defaultRowHeight="14.25" x14ac:dyDescent="0.2"/>
  <cols>
    <col min="1" max="2" width="10.37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220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27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1" customHeight="1" x14ac:dyDescent="0.2">
      <c r="A5" s="650" t="s">
        <v>1</v>
      </c>
      <c r="B5" s="651"/>
      <c r="C5" s="20">
        <v>1</v>
      </c>
      <c r="D5" s="109">
        <v>2</v>
      </c>
      <c r="E5" s="109">
        <v>3</v>
      </c>
      <c r="F5" s="109">
        <v>4</v>
      </c>
      <c r="G5" s="109">
        <v>5</v>
      </c>
      <c r="H5" s="109">
        <v>6</v>
      </c>
      <c r="I5" s="109">
        <v>7</v>
      </c>
      <c r="J5" s="110">
        <v>8</v>
      </c>
    </row>
    <row r="6" spans="1:10" ht="21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3</v>
      </c>
      <c r="B7" s="596" t="s">
        <v>72</v>
      </c>
      <c r="C7" s="61"/>
      <c r="D7" s="370" t="s">
        <v>49</v>
      </c>
      <c r="E7" s="294"/>
      <c r="F7" s="294"/>
      <c r="G7" s="607" t="s">
        <v>8</v>
      </c>
      <c r="H7" s="88"/>
      <c r="I7" s="312" t="s">
        <v>49</v>
      </c>
      <c r="J7" s="107"/>
    </row>
    <row r="8" spans="1:10" ht="21" customHeight="1" x14ac:dyDescent="0.2">
      <c r="A8" s="604"/>
      <c r="B8" s="597"/>
      <c r="C8" s="63"/>
      <c r="D8" s="371" t="s">
        <v>37</v>
      </c>
      <c r="E8" s="295"/>
      <c r="F8" s="295"/>
      <c r="G8" s="608"/>
      <c r="H8" s="87"/>
      <c r="I8" s="313" t="s">
        <v>42</v>
      </c>
      <c r="J8" s="299"/>
    </row>
    <row r="9" spans="1:10" ht="21" customHeight="1" x14ac:dyDescent="0.2">
      <c r="A9" s="603" t="s">
        <v>4</v>
      </c>
      <c r="B9" s="597"/>
      <c r="C9" s="312" t="s">
        <v>49</v>
      </c>
      <c r="D9" s="285"/>
      <c r="E9" s="294" t="s">
        <v>49</v>
      </c>
      <c r="F9" s="294" t="s">
        <v>49</v>
      </c>
      <c r="G9" s="608"/>
      <c r="H9" s="312" t="s">
        <v>49</v>
      </c>
      <c r="I9" s="82"/>
      <c r="J9" s="388" t="s">
        <v>49</v>
      </c>
    </row>
    <row r="10" spans="1:10" ht="21" customHeight="1" x14ac:dyDescent="0.2">
      <c r="A10" s="604"/>
      <c r="B10" s="597"/>
      <c r="C10" s="313" t="s">
        <v>41</v>
      </c>
      <c r="D10" s="288"/>
      <c r="E10" s="295" t="s">
        <v>33</v>
      </c>
      <c r="F10" s="295" t="s">
        <v>34</v>
      </c>
      <c r="G10" s="608"/>
      <c r="H10" s="313" t="s">
        <v>32</v>
      </c>
      <c r="I10" s="86"/>
      <c r="J10" s="389" t="s">
        <v>40</v>
      </c>
    </row>
    <row r="11" spans="1:10" ht="21" customHeight="1" x14ac:dyDescent="0.2">
      <c r="A11" s="603" t="s">
        <v>5</v>
      </c>
      <c r="B11" s="597"/>
      <c r="C11" s="294" t="s">
        <v>45</v>
      </c>
      <c r="D11" s="645" t="s">
        <v>161</v>
      </c>
      <c r="E11" s="646"/>
      <c r="F11" s="626"/>
      <c r="G11" s="608"/>
      <c r="H11" s="312" t="s">
        <v>49</v>
      </c>
      <c r="I11" s="294"/>
      <c r="J11" s="46" t="s">
        <v>49</v>
      </c>
    </row>
    <row r="12" spans="1:10" ht="21" customHeight="1" x14ac:dyDescent="0.2">
      <c r="A12" s="604"/>
      <c r="B12" s="597"/>
      <c r="C12" s="295" t="s">
        <v>33</v>
      </c>
      <c r="D12" s="647" t="s">
        <v>75</v>
      </c>
      <c r="E12" s="648"/>
      <c r="F12" s="649"/>
      <c r="G12" s="608"/>
      <c r="H12" s="313" t="s">
        <v>35</v>
      </c>
      <c r="I12" s="295"/>
      <c r="J12" s="555" t="s">
        <v>213</v>
      </c>
    </row>
    <row r="13" spans="1:10" ht="21" customHeight="1" x14ac:dyDescent="0.2">
      <c r="A13" s="603" t="s">
        <v>6</v>
      </c>
      <c r="B13" s="597"/>
      <c r="C13" s="68" t="s">
        <v>49</v>
      </c>
      <c r="D13" s="294"/>
      <c r="E13" s="310"/>
      <c r="F13" s="294"/>
      <c r="G13" s="608"/>
      <c r="H13" s="82"/>
      <c r="I13" s="84"/>
      <c r="J13" s="46"/>
    </row>
    <row r="14" spans="1:10" ht="21" customHeight="1" x14ac:dyDescent="0.2">
      <c r="A14" s="604"/>
      <c r="B14" s="597"/>
      <c r="C14" s="69" t="s">
        <v>214</v>
      </c>
      <c r="D14" s="295"/>
      <c r="E14" s="311"/>
      <c r="F14" s="295"/>
      <c r="G14" s="608"/>
      <c r="H14" s="86"/>
      <c r="I14" s="87"/>
      <c r="J14" s="47"/>
    </row>
    <row r="15" spans="1:10" ht="21" customHeight="1" x14ac:dyDescent="0.2">
      <c r="A15" s="603" t="s">
        <v>7</v>
      </c>
      <c r="B15" s="597"/>
      <c r="C15" s="279"/>
      <c r="D15" s="282"/>
      <c r="E15" s="82"/>
      <c r="F15" s="84"/>
      <c r="G15" s="608"/>
      <c r="H15" s="294" t="s">
        <v>49</v>
      </c>
      <c r="I15" s="294"/>
      <c r="J15" s="298"/>
    </row>
    <row r="16" spans="1:10" ht="21" customHeight="1" thickBot="1" x14ac:dyDescent="0.25">
      <c r="A16" s="611"/>
      <c r="B16" s="598"/>
      <c r="C16" s="76"/>
      <c r="D16" s="301"/>
      <c r="E16" s="83"/>
      <c r="F16" s="85"/>
      <c r="G16" s="652"/>
      <c r="H16" s="145" t="s">
        <v>43</v>
      </c>
      <c r="I16" s="145"/>
      <c r="J16" s="67"/>
    </row>
    <row r="17" spans="1:10" ht="14.25" customHeight="1" x14ac:dyDescent="0.5">
      <c r="A17" s="3"/>
      <c r="B17" s="5"/>
      <c r="C17" s="1"/>
      <c r="H17" s="38"/>
      <c r="I17" s="38"/>
      <c r="J17" s="38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>
        <v>6</v>
      </c>
      <c r="C19" s="4" t="s">
        <v>11</v>
      </c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>
        <v>3</v>
      </c>
      <c r="C20" s="4" t="s">
        <v>11</v>
      </c>
      <c r="F20" s="16"/>
      <c r="G20" s="16"/>
      <c r="H20" s="16"/>
      <c r="I20" s="16"/>
    </row>
    <row r="21" spans="1:10" ht="21" x14ac:dyDescent="0.2">
      <c r="A21" s="4" t="s">
        <v>90</v>
      </c>
      <c r="B21" s="81" t="s">
        <v>172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6">
        <v>3</v>
      </c>
      <c r="C22" s="14" t="s">
        <v>17</v>
      </c>
      <c r="F22" s="16"/>
      <c r="G22" s="16"/>
      <c r="H22" s="16"/>
      <c r="I22" s="16"/>
    </row>
    <row r="23" spans="1:10" ht="21.75" customHeight="1" x14ac:dyDescent="0.2">
      <c r="A23" s="4" t="s">
        <v>16</v>
      </c>
      <c r="B23" s="6">
        <v>1</v>
      </c>
      <c r="C23" s="14" t="s">
        <v>17</v>
      </c>
      <c r="F23" s="14" t="s">
        <v>18</v>
      </c>
      <c r="G23" s="16"/>
      <c r="H23" s="16"/>
      <c r="I23" s="16"/>
    </row>
    <row r="24" spans="1:10" ht="21.75" customHeight="1" x14ac:dyDescent="0.3">
      <c r="A24" s="2" t="s">
        <v>19</v>
      </c>
      <c r="B24" s="111">
        <v>13</v>
      </c>
      <c r="C24" s="7" t="s">
        <v>11</v>
      </c>
      <c r="D24" s="605" t="s">
        <v>215</v>
      </c>
      <c r="E24" s="605"/>
    </row>
    <row r="25" spans="1:10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</row>
    <row r="27" spans="1:10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</row>
    <row r="28" spans="1:10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</row>
    <row r="29" spans="1:10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</row>
    <row r="30" spans="1:10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</row>
    <row r="31" spans="1:10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</row>
  </sheetData>
  <mergeCells count="14">
    <mergeCell ref="D24:E24"/>
    <mergeCell ref="D11:F11"/>
    <mergeCell ref="D12:F12"/>
    <mergeCell ref="A15:A16"/>
    <mergeCell ref="A1:J1"/>
    <mergeCell ref="A2:J2"/>
    <mergeCell ref="A3:J3"/>
    <mergeCell ref="A5:B5"/>
    <mergeCell ref="A7:A8"/>
    <mergeCell ref="B7:B16"/>
    <mergeCell ref="G7:G16"/>
    <mergeCell ref="A9:A10"/>
    <mergeCell ref="A11:A12"/>
    <mergeCell ref="A13:A14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20"/>
  <sheetViews>
    <sheetView view="pageLayout" topLeftCell="A97" zoomScale="90" zoomScaleNormal="86" zoomScaleSheetLayoutView="70" zoomScalePageLayoutView="90" workbookViewId="0">
      <selection activeCell="D117" sqref="D117"/>
    </sheetView>
  </sheetViews>
  <sheetFormatPr defaultRowHeight="14.25" x14ac:dyDescent="0.2"/>
  <cols>
    <col min="1" max="1" width="10.625" customWidth="1"/>
    <col min="2" max="2" width="10.2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221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28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1" customHeight="1" x14ac:dyDescent="0.2">
      <c r="A5" s="606" t="s">
        <v>1</v>
      </c>
      <c r="B5" s="653"/>
      <c r="C5" s="136">
        <v>1</v>
      </c>
      <c r="D5" s="21">
        <v>2</v>
      </c>
      <c r="E5" s="21">
        <v>3</v>
      </c>
      <c r="F5" s="21">
        <v>4</v>
      </c>
      <c r="G5" s="21">
        <v>5</v>
      </c>
      <c r="H5" s="21">
        <v>6</v>
      </c>
      <c r="I5" s="21">
        <v>7</v>
      </c>
      <c r="J5" s="143">
        <v>8</v>
      </c>
    </row>
    <row r="6" spans="1:10" ht="21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3</v>
      </c>
      <c r="B7" s="654" t="s">
        <v>72</v>
      </c>
      <c r="C7" s="130"/>
      <c r="D7" s="117"/>
      <c r="E7" s="148"/>
      <c r="F7" s="117"/>
      <c r="G7" s="657" t="s">
        <v>8</v>
      </c>
      <c r="H7" s="330" t="s">
        <v>154</v>
      </c>
      <c r="I7" s="117" t="s">
        <v>153</v>
      </c>
      <c r="J7" s="75" t="s">
        <v>45</v>
      </c>
    </row>
    <row r="8" spans="1:10" ht="21" customHeight="1" x14ac:dyDescent="0.2">
      <c r="A8" s="604"/>
      <c r="B8" s="655"/>
      <c r="C8" s="149"/>
      <c r="D8" s="64"/>
      <c r="E8" s="115"/>
      <c r="F8" s="295"/>
      <c r="G8" s="658"/>
      <c r="H8" s="309" t="s">
        <v>41</v>
      </c>
      <c r="I8" s="295" t="s">
        <v>32</v>
      </c>
      <c r="J8" s="147" t="s">
        <v>41</v>
      </c>
    </row>
    <row r="9" spans="1:10" ht="21" customHeight="1" x14ac:dyDescent="0.2">
      <c r="A9" s="603" t="s">
        <v>4</v>
      </c>
      <c r="B9" s="655"/>
      <c r="C9" s="150"/>
      <c r="D9" s="329" t="s">
        <v>154</v>
      </c>
      <c r="E9" s="329"/>
      <c r="F9" s="329" t="s">
        <v>154</v>
      </c>
      <c r="G9" s="658"/>
      <c r="H9" s="112"/>
      <c r="I9" s="294" t="s">
        <v>153</v>
      </c>
      <c r="J9" s="326" t="s">
        <v>154</v>
      </c>
    </row>
    <row r="10" spans="1:10" ht="21" customHeight="1" x14ac:dyDescent="0.2">
      <c r="A10" s="604"/>
      <c r="B10" s="655"/>
      <c r="C10" s="149"/>
      <c r="D10" s="372" t="s">
        <v>34</v>
      </c>
      <c r="E10" s="379"/>
      <c r="F10" s="387" t="s">
        <v>33</v>
      </c>
      <c r="G10" s="658"/>
      <c r="H10" s="87"/>
      <c r="I10" s="295" t="s">
        <v>43</v>
      </c>
      <c r="J10" s="173" t="s">
        <v>42</v>
      </c>
    </row>
    <row r="11" spans="1:10" ht="21" customHeight="1" x14ac:dyDescent="0.2">
      <c r="A11" s="603" t="s">
        <v>5</v>
      </c>
      <c r="B11" s="655"/>
      <c r="C11" s="417" t="s">
        <v>154</v>
      </c>
      <c r="D11" s="329" t="s">
        <v>154</v>
      </c>
      <c r="E11" s="82"/>
      <c r="F11" s="112"/>
      <c r="G11" s="658"/>
      <c r="H11" s="329" t="s">
        <v>154</v>
      </c>
      <c r="I11" s="183"/>
      <c r="J11" s="46" t="s">
        <v>153</v>
      </c>
    </row>
    <row r="12" spans="1:10" ht="21" customHeight="1" x14ac:dyDescent="0.2">
      <c r="A12" s="604"/>
      <c r="B12" s="655"/>
      <c r="C12" s="236" t="s">
        <v>43</v>
      </c>
      <c r="D12" s="309" t="s">
        <v>32</v>
      </c>
      <c r="E12" s="86"/>
      <c r="F12" s="87"/>
      <c r="G12" s="658"/>
      <c r="H12" s="387" t="s">
        <v>37</v>
      </c>
      <c r="I12" s="184"/>
      <c r="J12" s="556" t="s">
        <v>225</v>
      </c>
    </row>
    <row r="13" spans="1:10" ht="21" customHeight="1" x14ac:dyDescent="0.2">
      <c r="A13" s="603" t="s">
        <v>6</v>
      </c>
      <c r="B13" s="655"/>
      <c r="C13" s="121"/>
      <c r="D13" s="114" t="s">
        <v>153</v>
      </c>
      <c r="E13" s="114" t="s">
        <v>153</v>
      </c>
      <c r="F13" s="294"/>
      <c r="G13" s="658"/>
      <c r="H13" s="114"/>
      <c r="I13" s="329" t="s">
        <v>154</v>
      </c>
      <c r="J13" s="172" t="s">
        <v>153</v>
      </c>
    </row>
    <row r="14" spans="1:10" ht="21" customHeight="1" x14ac:dyDescent="0.2">
      <c r="A14" s="604"/>
      <c r="B14" s="655"/>
      <c r="C14" s="392"/>
      <c r="D14" s="115" t="s">
        <v>33</v>
      </c>
      <c r="E14" s="115" t="s">
        <v>34</v>
      </c>
      <c r="F14" s="295"/>
      <c r="G14" s="658"/>
      <c r="H14" s="115"/>
      <c r="I14" s="309" t="s">
        <v>35</v>
      </c>
      <c r="J14" s="173" t="s">
        <v>41</v>
      </c>
    </row>
    <row r="15" spans="1:10" ht="21" customHeight="1" x14ac:dyDescent="0.2">
      <c r="A15" s="603" t="s">
        <v>7</v>
      </c>
      <c r="B15" s="655"/>
      <c r="C15" s="279" t="s">
        <v>153</v>
      </c>
      <c r="D15" s="114"/>
      <c r="E15" s="114"/>
      <c r="F15" s="329"/>
      <c r="G15" s="658"/>
      <c r="H15" s="118" t="s">
        <v>153</v>
      </c>
      <c r="I15" s="331"/>
      <c r="J15" s="327" t="s">
        <v>154</v>
      </c>
    </row>
    <row r="16" spans="1:10" ht="21" customHeight="1" thickBot="1" x14ac:dyDescent="0.25">
      <c r="A16" s="611"/>
      <c r="B16" s="656"/>
      <c r="C16" s="76" t="s">
        <v>37</v>
      </c>
      <c r="D16" s="151"/>
      <c r="E16" s="151"/>
      <c r="F16" s="101"/>
      <c r="G16" s="659"/>
      <c r="H16" s="119" t="s">
        <v>35</v>
      </c>
      <c r="I16" s="101"/>
      <c r="J16" s="328" t="s">
        <v>40</v>
      </c>
    </row>
    <row r="17" spans="1:10" ht="14.25" customHeight="1" x14ac:dyDescent="0.5">
      <c r="A17" s="3"/>
      <c r="B17" s="5"/>
      <c r="C17" s="1"/>
    </row>
    <row r="18" spans="1:10" ht="21.75" customHeight="1" x14ac:dyDescent="0.2">
      <c r="A18" s="15" t="s">
        <v>9</v>
      </c>
      <c r="B18" s="16"/>
      <c r="C18" s="16"/>
    </row>
    <row r="19" spans="1:10" ht="21.75" customHeight="1" x14ac:dyDescent="0.2">
      <c r="A19" s="4" t="s">
        <v>10</v>
      </c>
      <c r="B19" s="6">
        <v>10</v>
      </c>
      <c r="C19" s="4" t="s">
        <v>11</v>
      </c>
      <c r="F19" s="14" t="s">
        <v>12</v>
      </c>
      <c r="G19" s="16"/>
      <c r="H19" s="16"/>
      <c r="I19" s="16"/>
    </row>
    <row r="20" spans="1:10" ht="21.75" customHeight="1" x14ac:dyDescent="0.2">
      <c r="A20" s="4" t="s">
        <v>13</v>
      </c>
      <c r="B20" s="6">
        <v>6</v>
      </c>
      <c r="C20" s="4" t="s">
        <v>11</v>
      </c>
      <c r="F20" s="16"/>
      <c r="G20" s="16"/>
      <c r="H20" s="16"/>
      <c r="I20" s="16"/>
    </row>
    <row r="21" spans="1:10" ht="18.75" x14ac:dyDescent="0.2">
      <c r="A21" s="4" t="s">
        <v>90</v>
      </c>
      <c r="B21" s="6" t="s">
        <v>172</v>
      </c>
      <c r="C21" s="14" t="s">
        <v>17</v>
      </c>
      <c r="F21" s="14" t="s">
        <v>15</v>
      </c>
      <c r="G21" s="16"/>
      <c r="H21" s="16"/>
      <c r="I21" s="16"/>
    </row>
    <row r="22" spans="1:10" ht="21.75" customHeight="1" x14ac:dyDescent="0.2">
      <c r="A22" s="4" t="s">
        <v>14</v>
      </c>
      <c r="B22" s="6" t="s">
        <v>172</v>
      </c>
      <c r="C22" s="14" t="s">
        <v>17</v>
      </c>
      <c r="F22" s="16"/>
      <c r="G22" s="16"/>
      <c r="H22" s="16"/>
      <c r="I22" s="16"/>
    </row>
    <row r="23" spans="1:10" ht="21.75" customHeight="1" x14ac:dyDescent="0.2">
      <c r="A23" s="4" t="s">
        <v>16</v>
      </c>
      <c r="B23" s="6">
        <v>1</v>
      </c>
      <c r="C23" s="14" t="s">
        <v>17</v>
      </c>
      <c r="F23" s="14" t="s">
        <v>18</v>
      </c>
      <c r="G23" s="16"/>
      <c r="H23" s="16"/>
      <c r="I23" s="16"/>
    </row>
    <row r="24" spans="1:10" ht="21.75" customHeight="1" x14ac:dyDescent="0.3">
      <c r="A24" s="2" t="s">
        <v>19</v>
      </c>
      <c r="B24" s="390">
        <v>17</v>
      </c>
      <c r="C24" s="7" t="s">
        <v>11</v>
      </c>
      <c r="D24" s="605" t="s">
        <v>199</v>
      </c>
      <c r="E24" s="605"/>
    </row>
    <row r="25" spans="1:10" ht="23.25" customHeight="1" x14ac:dyDescent="0.35">
      <c r="A25" s="612" t="s">
        <v>221</v>
      </c>
      <c r="B25" s="612"/>
      <c r="C25" s="612"/>
      <c r="D25" s="612"/>
      <c r="E25" s="612"/>
      <c r="F25" s="612"/>
      <c r="G25" s="612"/>
      <c r="H25" s="612"/>
      <c r="I25" s="612"/>
      <c r="J25" s="612"/>
    </row>
    <row r="26" spans="1:10" ht="23.25" customHeight="1" x14ac:dyDescent="0.35">
      <c r="A26" s="612" t="s">
        <v>134</v>
      </c>
      <c r="B26" s="612"/>
      <c r="C26" s="612"/>
      <c r="D26" s="612"/>
      <c r="E26" s="612"/>
      <c r="F26" s="612"/>
      <c r="G26" s="612"/>
      <c r="H26" s="612"/>
      <c r="I26" s="612"/>
      <c r="J26" s="612"/>
    </row>
    <row r="27" spans="1:10" ht="23.25" customHeight="1" x14ac:dyDescent="0.2">
      <c r="A27" s="617" t="s">
        <v>22</v>
      </c>
      <c r="B27" s="617"/>
      <c r="C27" s="617"/>
      <c r="D27" s="617"/>
      <c r="E27" s="617"/>
      <c r="F27" s="617"/>
      <c r="G27" s="617"/>
      <c r="H27" s="617"/>
      <c r="I27" s="617"/>
      <c r="J27" s="617"/>
    </row>
    <row r="28" spans="1:10" ht="14.25" customHeight="1" thickBot="1" x14ac:dyDescent="0.25"/>
    <row r="29" spans="1:10" ht="20.25" customHeight="1" x14ac:dyDescent="0.2">
      <c r="A29" s="606" t="s">
        <v>1</v>
      </c>
      <c r="B29" s="653"/>
      <c r="C29" s="136">
        <v>1</v>
      </c>
      <c r="D29" s="141">
        <v>2</v>
      </c>
      <c r="E29" s="141">
        <v>3</v>
      </c>
      <c r="F29" s="141">
        <v>4</v>
      </c>
      <c r="G29" s="141">
        <v>5</v>
      </c>
      <c r="H29" s="141">
        <v>6</v>
      </c>
      <c r="I29" s="141">
        <v>7</v>
      </c>
      <c r="J29" s="143">
        <v>8</v>
      </c>
    </row>
    <row r="30" spans="1:10" ht="20.25" customHeight="1" thickBot="1" x14ac:dyDescent="0.25">
      <c r="A30" s="43" t="s">
        <v>2</v>
      </c>
      <c r="B30" s="44" t="s">
        <v>89</v>
      </c>
      <c r="C30" s="164" t="s">
        <v>98</v>
      </c>
      <c r="D30" s="166" t="s">
        <v>99</v>
      </c>
      <c r="E30" s="166" t="s">
        <v>100</v>
      </c>
      <c r="F30" s="166" t="s">
        <v>101</v>
      </c>
      <c r="G30" s="166" t="s">
        <v>102</v>
      </c>
      <c r="H30" s="166" t="s">
        <v>103</v>
      </c>
      <c r="I30" s="166" t="s">
        <v>104</v>
      </c>
      <c r="J30" s="167" t="s">
        <v>105</v>
      </c>
    </row>
    <row r="31" spans="1:10" ht="20.25" customHeight="1" x14ac:dyDescent="0.2">
      <c r="A31" s="606" t="s">
        <v>3</v>
      </c>
      <c r="B31" s="654" t="s">
        <v>72</v>
      </c>
      <c r="C31" s="152"/>
      <c r="D31" s="26"/>
      <c r="E31" s="26"/>
      <c r="F31" s="26"/>
      <c r="G31" s="607" t="s">
        <v>8</v>
      </c>
      <c r="H31" s="26"/>
      <c r="I31" s="117"/>
      <c r="J31" s="90" t="s">
        <v>153</v>
      </c>
    </row>
    <row r="32" spans="1:10" ht="20.25" customHeight="1" x14ac:dyDescent="0.2">
      <c r="A32" s="604"/>
      <c r="B32" s="655"/>
      <c r="C32" s="153"/>
      <c r="D32" s="28"/>
      <c r="E32" s="28"/>
      <c r="F32" s="28"/>
      <c r="G32" s="608"/>
      <c r="H32" s="28"/>
      <c r="I32" s="140"/>
      <c r="J32" s="297" t="s">
        <v>42</v>
      </c>
    </row>
    <row r="33" spans="1:10" ht="20.25" customHeight="1" x14ac:dyDescent="0.2">
      <c r="A33" s="603" t="s">
        <v>4</v>
      </c>
      <c r="B33" s="655"/>
      <c r="C33" s="137" t="s">
        <v>153</v>
      </c>
      <c r="D33" s="68"/>
      <c r="E33" s="68"/>
      <c r="F33" s="68"/>
      <c r="G33" s="608"/>
      <c r="H33" s="68"/>
      <c r="I33" s="68"/>
      <c r="J33" s="146"/>
    </row>
    <row r="34" spans="1:10" ht="20.25" customHeight="1" x14ac:dyDescent="0.2">
      <c r="A34" s="604"/>
      <c r="B34" s="655"/>
      <c r="C34" s="138" t="s">
        <v>40</v>
      </c>
      <c r="D34" s="69"/>
      <c r="E34" s="69"/>
      <c r="F34" s="69"/>
      <c r="G34" s="608"/>
      <c r="H34" s="69"/>
      <c r="I34" s="69"/>
      <c r="J34" s="147"/>
    </row>
    <row r="35" spans="1:10" ht="20.25" customHeight="1" x14ac:dyDescent="0.2">
      <c r="A35" s="603" t="s">
        <v>5</v>
      </c>
      <c r="B35" s="655"/>
      <c r="C35" s="154"/>
      <c r="D35" s="31"/>
      <c r="E35" s="68"/>
      <c r="F35" s="211"/>
      <c r="G35" s="608"/>
      <c r="H35" s="139"/>
      <c r="I35" s="28"/>
      <c r="J35" s="48"/>
    </row>
    <row r="36" spans="1:10" ht="20.25" customHeight="1" x14ac:dyDescent="0.2">
      <c r="A36" s="604"/>
      <c r="B36" s="655"/>
      <c r="C36" s="155"/>
      <c r="D36" s="30"/>
      <c r="E36" s="69"/>
      <c r="F36" s="212"/>
      <c r="G36" s="608"/>
      <c r="H36" s="140"/>
      <c r="I36" s="28"/>
      <c r="J36" s="49"/>
    </row>
    <row r="37" spans="1:10" ht="20.25" customHeight="1" x14ac:dyDescent="0.2">
      <c r="A37" s="603" t="s">
        <v>6</v>
      </c>
      <c r="B37" s="655"/>
      <c r="C37" s="391"/>
      <c r="D37" s="68"/>
      <c r="E37" s="68"/>
      <c r="F37" s="68"/>
      <c r="G37" s="608"/>
      <c r="H37" s="139"/>
      <c r="I37" s="211"/>
      <c r="J37" s="46"/>
    </row>
    <row r="38" spans="1:10" ht="20.25" customHeight="1" x14ac:dyDescent="0.2">
      <c r="A38" s="604"/>
      <c r="B38" s="655"/>
      <c r="C38" s="392"/>
      <c r="D38" s="69"/>
      <c r="E38" s="69"/>
      <c r="F38" s="69"/>
      <c r="G38" s="608"/>
      <c r="H38" s="140"/>
      <c r="I38" s="212"/>
      <c r="J38" s="47"/>
    </row>
    <row r="39" spans="1:10" ht="20.25" customHeight="1" x14ac:dyDescent="0.2">
      <c r="A39" s="603" t="s">
        <v>7</v>
      </c>
      <c r="B39" s="655"/>
      <c r="C39" s="72"/>
      <c r="D39" s="68"/>
      <c r="E39" s="28"/>
      <c r="F39" s="28"/>
      <c r="G39" s="608"/>
      <c r="H39" s="28"/>
      <c r="I39" s="68"/>
      <c r="J39" s="45"/>
    </row>
    <row r="40" spans="1:10" ht="20.25" customHeight="1" thickBot="1" x14ac:dyDescent="0.25">
      <c r="A40" s="611"/>
      <c r="B40" s="656"/>
      <c r="C40" s="156"/>
      <c r="D40" s="29"/>
      <c r="E40" s="29"/>
      <c r="F40" s="29"/>
      <c r="G40" s="652"/>
      <c r="H40" s="29"/>
      <c r="I40" s="29"/>
      <c r="J40" s="169"/>
    </row>
    <row r="41" spans="1:10" ht="19.5" customHeight="1" x14ac:dyDescent="0.3">
      <c r="A41" s="3"/>
      <c r="B41" s="5"/>
      <c r="C41" s="1"/>
    </row>
    <row r="42" spans="1:10" ht="21.75" customHeight="1" x14ac:dyDescent="0.2">
      <c r="A42" s="15" t="s">
        <v>9</v>
      </c>
      <c r="B42" s="16"/>
      <c r="C42" s="16"/>
    </row>
    <row r="43" spans="1:10" ht="21.75" customHeight="1" x14ac:dyDescent="0.2">
      <c r="A43" s="4" t="s">
        <v>10</v>
      </c>
      <c r="B43" s="6">
        <v>2</v>
      </c>
      <c r="C43" s="4" t="s">
        <v>11</v>
      </c>
      <c r="F43" s="14" t="s">
        <v>12</v>
      </c>
      <c r="G43" s="16"/>
      <c r="H43" s="16"/>
      <c r="I43" s="16"/>
    </row>
    <row r="44" spans="1:10" ht="21.75" customHeight="1" x14ac:dyDescent="0.2">
      <c r="A44" s="4" t="s">
        <v>13</v>
      </c>
      <c r="B44" s="6">
        <v>0</v>
      </c>
      <c r="C44" s="4" t="s">
        <v>11</v>
      </c>
      <c r="F44" s="16"/>
      <c r="G44" s="16"/>
      <c r="H44" s="16"/>
      <c r="I44" s="16"/>
    </row>
    <row r="45" spans="1:10" ht="21.75" customHeight="1" x14ac:dyDescent="0.2">
      <c r="A45" s="4" t="s">
        <v>90</v>
      </c>
      <c r="B45" s="6">
        <v>0</v>
      </c>
      <c r="C45" s="14" t="s">
        <v>17</v>
      </c>
      <c r="F45" s="14" t="s">
        <v>15</v>
      </c>
      <c r="G45" s="16"/>
      <c r="H45" s="16"/>
      <c r="I45" s="16"/>
    </row>
    <row r="46" spans="1:10" ht="21.75" customHeight="1" x14ac:dyDescent="0.2">
      <c r="A46" s="4" t="s">
        <v>14</v>
      </c>
      <c r="B46" s="6">
        <v>0</v>
      </c>
      <c r="C46" s="14" t="s">
        <v>17</v>
      </c>
      <c r="F46" s="16"/>
      <c r="G46" s="16"/>
      <c r="H46" s="16"/>
      <c r="I46" s="16"/>
    </row>
    <row r="47" spans="1:10" ht="21.75" customHeight="1" x14ac:dyDescent="0.2">
      <c r="A47" s="4" t="s">
        <v>16</v>
      </c>
      <c r="B47" s="6">
        <v>0</v>
      </c>
      <c r="C47" s="14" t="s">
        <v>17</v>
      </c>
      <c r="F47" s="14" t="s">
        <v>18</v>
      </c>
      <c r="G47" s="16"/>
      <c r="H47" s="16"/>
      <c r="I47" s="16"/>
    </row>
    <row r="48" spans="1:10" ht="25.5" customHeight="1" x14ac:dyDescent="0.2">
      <c r="A48" s="2" t="s">
        <v>19</v>
      </c>
      <c r="B48" s="390">
        <v>2</v>
      </c>
      <c r="C48" s="7" t="s">
        <v>11</v>
      </c>
    </row>
    <row r="49" spans="1:10" ht="23.25" customHeight="1" x14ac:dyDescent="0.35">
      <c r="A49" s="612" t="s">
        <v>221</v>
      </c>
      <c r="B49" s="612"/>
      <c r="C49" s="612"/>
      <c r="D49" s="612"/>
      <c r="E49" s="612"/>
      <c r="F49" s="612"/>
      <c r="G49" s="612"/>
      <c r="H49" s="612"/>
      <c r="I49" s="612"/>
      <c r="J49" s="612"/>
    </row>
    <row r="50" spans="1:10" ht="23.25" customHeight="1" x14ac:dyDescent="0.35">
      <c r="A50" s="612" t="s">
        <v>134</v>
      </c>
      <c r="B50" s="612"/>
      <c r="C50" s="612"/>
      <c r="D50" s="612"/>
      <c r="E50" s="612"/>
      <c r="F50" s="612"/>
      <c r="G50" s="612"/>
      <c r="H50" s="612"/>
      <c r="I50" s="612"/>
      <c r="J50" s="612"/>
    </row>
    <row r="51" spans="1:10" ht="23.25" customHeight="1" x14ac:dyDescent="0.2">
      <c r="A51" s="620" t="s">
        <v>155</v>
      </c>
      <c r="B51" s="620"/>
      <c r="C51" s="620"/>
      <c r="D51" s="620"/>
      <c r="E51" s="620"/>
      <c r="F51" s="620"/>
      <c r="G51" s="620"/>
      <c r="H51" s="620"/>
      <c r="I51" s="620"/>
      <c r="J51" s="620"/>
    </row>
    <row r="52" spans="1:10" ht="14.25" customHeight="1" thickBot="1" x14ac:dyDescent="0.25"/>
    <row r="53" spans="1:10" ht="21" customHeight="1" x14ac:dyDescent="0.2">
      <c r="A53" s="606" t="s">
        <v>1</v>
      </c>
      <c r="B53" s="653"/>
      <c r="C53" s="136">
        <v>1</v>
      </c>
      <c r="D53" s="141">
        <v>2</v>
      </c>
      <c r="E53" s="141">
        <v>3</v>
      </c>
      <c r="F53" s="141">
        <v>4</v>
      </c>
      <c r="G53" s="141">
        <v>5</v>
      </c>
      <c r="H53" s="141">
        <v>6</v>
      </c>
      <c r="I53" s="141">
        <v>7</v>
      </c>
      <c r="J53" s="143">
        <v>8</v>
      </c>
    </row>
    <row r="54" spans="1:10" ht="21" customHeight="1" thickBot="1" x14ac:dyDescent="0.25">
      <c r="A54" s="43" t="s">
        <v>2</v>
      </c>
      <c r="B54" s="44" t="s">
        <v>89</v>
      </c>
      <c r="C54" s="164" t="s">
        <v>98</v>
      </c>
      <c r="D54" s="166" t="s">
        <v>99</v>
      </c>
      <c r="E54" s="166" t="s">
        <v>100</v>
      </c>
      <c r="F54" s="166" t="s">
        <v>101</v>
      </c>
      <c r="G54" s="166" t="s">
        <v>102</v>
      </c>
      <c r="H54" s="166" t="s">
        <v>103</v>
      </c>
      <c r="I54" s="166" t="s">
        <v>104</v>
      </c>
      <c r="J54" s="167" t="s">
        <v>105</v>
      </c>
    </row>
    <row r="55" spans="1:10" ht="21" customHeight="1" x14ac:dyDescent="0.2">
      <c r="A55" s="606" t="s">
        <v>3</v>
      </c>
      <c r="B55" s="654" t="s">
        <v>72</v>
      </c>
      <c r="C55" s="126" t="s">
        <v>109</v>
      </c>
      <c r="D55" s="10" t="s">
        <v>109</v>
      </c>
      <c r="E55" s="418" t="s">
        <v>156</v>
      </c>
      <c r="F55" s="418"/>
      <c r="G55" s="607" t="s">
        <v>8</v>
      </c>
      <c r="H55" s="57"/>
      <c r="I55" s="332"/>
      <c r="J55" s="78" t="s">
        <v>109</v>
      </c>
    </row>
    <row r="56" spans="1:10" ht="21" customHeight="1" x14ac:dyDescent="0.2">
      <c r="A56" s="604"/>
      <c r="B56" s="655"/>
      <c r="C56" s="74" t="s">
        <v>40</v>
      </c>
      <c r="D56" s="58" t="s">
        <v>95</v>
      </c>
      <c r="E56" s="58" t="s">
        <v>142</v>
      </c>
      <c r="F56" s="58"/>
      <c r="G56" s="608"/>
      <c r="H56" s="58"/>
      <c r="I56" s="42"/>
      <c r="J56" s="368" t="s">
        <v>35</v>
      </c>
    </row>
    <row r="57" spans="1:10" ht="21" customHeight="1" x14ac:dyDescent="0.2">
      <c r="A57" s="603" t="s">
        <v>4</v>
      </c>
      <c r="B57" s="655"/>
      <c r="C57" s="73" t="s">
        <v>109</v>
      </c>
      <c r="D57" s="125" t="s">
        <v>156</v>
      </c>
      <c r="E57" s="57" t="s">
        <v>109</v>
      </c>
      <c r="F57" s="57"/>
      <c r="G57" s="608"/>
      <c r="H57" s="57"/>
      <c r="I57" s="57" t="s">
        <v>109</v>
      </c>
      <c r="J57" s="333" t="s">
        <v>109</v>
      </c>
    </row>
    <row r="58" spans="1:10" ht="21" customHeight="1" x14ac:dyDescent="0.2">
      <c r="A58" s="604"/>
      <c r="B58" s="655"/>
      <c r="C58" s="74" t="s">
        <v>42</v>
      </c>
      <c r="D58" s="58" t="s">
        <v>141</v>
      </c>
      <c r="E58" s="58" t="s">
        <v>91</v>
      </c>
      <c r="F58" s="58"/>
      <c r="G58" s="608"/>
      <c r="H58" s="58"/>
      <c r="I58" s="58" t="s">
        <v>32</v>
      </c>
      <c r="J58" s="334" t="s">
        <v>41</v>
      </c>
    </row>
    <row r="59" spans="1:10" ht="21" customHeight="1" x14ac:dyDescent="0.2">
      <c r="A59" s="603" t="s">
        <v>5</v>
      </c>
      <c r="B59" s="655"/>
      <c r="C59" s="73"/>
      <c r="D59" s="57"/>
      <c r="E59" s="57"/>
      <c r="F59" s="57"/>
      <c r="G59" s="608"/>
      <c r="H59" s="125" t="s">
        <v>156</v>
      </c>
      <c r="I59" s="125" t="s">
        <v>156</v>
      </c>
      <c r="J59" s="380" t="s">
        <v>156</v>
      </c>
    </row>
    <row r="60" spans="1:10" ht="21" customHeight="1" x14ac:dyDescent="0.2">
      <c r="A60" s="604"/>
      <c r="B60" s="655"/>
      <c r="C60" s="74"/>
      <c r="D60" s="58"/>
      <c r="E60" s="58"/>
      <c r="F60" s="11"/>
      <c r="G60" s="608"/>
      <c r="H60" s="58" t="s">
        <v>141</v>
      </c>
      <c r="I60" s="58" t="s">
        <v>142</v>
      </c>
      <c r="J60" s="368" t="s">
        <v>143</v>
      </c>
    </row>
    <row r="61" spans="1:10" ht="21" customHeight="1" x14ac:dyDescent="0.2">
      <c r="A61" s="603" t="s">
        <v>6</v>
      </c>
      <c r="B61" s="655"/>
      <c r="C61" s="419" t="s">
        <v>156</v>
      </c>
      <c r="D61" s="57"/>
      <c r="E61" s="57" t="s">
        <v>108</v>
      </c>
      <c r="F61" s="57" t="s">
        <v>109</v>
      </c>
      <c r="G61" s="608"/>
      <c r="H61" s="57"/>
      <c r="I61" s="332"/>
      <c r="J61" s="367" t="s">
        <v>109</v>
      </c>
    </row>
    <row r="62" spans="1:10" ht="21" customHeight="1" x14ac:dyDescent="0.2">
      <c r="A62" s="604"/>
      <c r="B62" s="655"/>
      <c r="C62" s="74" t="s">
        <v>143</v>
      </c>
      <c r="D62" s="58"/>
      <c r="E62" s="11" t="s">
        <v>37</v>
      </c>
      <c r="F62" s="58" t="s">
        <v>93</v>
      </c>
      <c r="G62" s="608"/>
      <c r="H62" s="58"/>
      <c r="I62" s="42"/>
      <c r="J62" s="291" t="s">
        <v>43</v>
      </c>
    </row>
    <row r="63" spans="1:10" ht="21" customHeight="1" x14ac:dyDescent="0.2">
      <c r="A63" s="603" t="s">
        <v>7</v>
      </c>
      <c r="B63" s="655"/>
      <c r="C63" s="73" t="s">
        <v>108</v>
      </c>
      <c r="D63" s="203"/>
      <c r="E63" s="57" t="s">
        <v>108</v>
      </c>
      <c r="F63" s="382"/>
      <c r="G63" s="608"/>
      <c r="H63" s="57"/>
      <c r="I63" s="57"/>
      <c r="J63" s="189"/>
    </row>
    <row r="64" spans="1:10" ht="21" customHeight="1" thickBot="1" x14ac:dyDescent="0.25">
      <c r="A64" s="611"/>
      <c r="B64" s="656"/>
      <c r="C64" s="127" t="s">
        <v>33</v>
      </c>
      <c r="D64" s="221"/>
      <c r="E64" s="12" t="s">
        <v>34</v>
      </c>
      <c r="F64" s="383"/>
      <c r="G64" s="652"/>
      <c r="H64" s="12"/>
      <c r="I64" s="12"/>
      <c r="J64" s="19"/>
    </row>
    <row r="65" spans="1:10" ht="14.25" customHeight="1" x14ac:dyDescent="0.3">
      <c r="A65" s="3"/>
      <c r="B65" s="5"/>
      <c r="C65" s="1"/>
    </row>
    <row r="66" spans="1:10" ht="21.75" customHeight="1" x14ac:dyDescent="0.2">
      <c r="A66" s="15" t="s">
        <v>9</v>
      </c>
      <c r="B66" s="16"/>
      <c r="C66" s="16"/>
    </row>
    <row r="67" spans="1:10" ht="21.75" customHeight="1" x14ac:dyDescent="0.2">
      <c r="A67" s="4" t="s">
        <v>10</v>
      </c>
      <c r="B67" s="6">
        <v>6</v>
      </c>
      <c r="C67" s="4" t="s">
        <v>11</v>
      </c>
      <c r="F67" s="14" t="s">
        <v>12</v>
      </c>
      <c r="G67" s="16"/>
      <c r="H67" s="16"/>
      <c r="I67" s="16"/>
    </row>
    <row r="68" spans="1:10" ht="21.75" customHeight="1" x14ac:dyDescent="0.2">
      <c r="A68" s="4" t="s">
        <v>13</v>
      </c>
      <c r="B68" s="6">
        <v>3</v>
      </c>
      <c r="C68" s="4" t="s">
        <v>11</v>
      </c>
      <c r="F68" s="16"/>
      <c r="G68" s="16"/>
      <c r="H68" s="16"/>
      <c r="I68" s="16"/>
    </row>
    <row r="69" spans="1:10" ht="18.75" x14ac:dyDescent="0.2">
      <c r="A69" s="4" t="s">
        <v>90</v>
      </c>
      <c r="B69" s="6">
        <v>3</v>
      </c>
      <c r="C69" s="14" t="s">
        <v>17</v>
      </c>
      <c r="F69" s="14" t="s">
        <v>15</v>
      </c>
      <c r="G69" s="16"/>
      <c r="H69" s="16"/>
      <c r="I69" s="16"/>
    </row>
    <row r="70" spans="1:10" ht="21.75" customHeight="1" x14ac:dyDescent="0.2">
      <c r="A70" s="4" t="s">
        <v>14</v>
      </c>
      <c r="B70" s="6" t="s">
        <v>172</v>
      </c>
      <c r="C70" s="14" t="s">
        <v>17</v>
      </c>
      <c r="F70" s="16"/>
      <c r="G70" s="16"/>
      <c r="H70" s="16"/>
      <c r="I70" s="16"/>
    </row>
    <row r="71" spans="1:10" ht="21.75" customHeight="1" x14ac:dyDescent="0.2">
      <c r="A71" s="4" t="s">
        <v>16</v>
      </c>
      <c r="B71" s="6">
        <v>6</v>
      </c>
      <c r="C71" s="14" t="s">
        <v>17</v>
      </c>
      <c r="F71" s="14" t="s">
        <v>18</v>
      </c>
      <c r="G71" s="16"/>
      <c r="H71" s="16"/>
      <c r="I71" s="16"/>
    </row>
    <row r="72" spans="1:10" ht="21.75" customHeight="1" x14ac:dyDescent="0.2">
      <c r="A72" s="2" t="s">
        <v>19</v>
      </c>
      <c r="B72" s="390">
        <v>18</v>
      </c>
      <c r="C72" s="7" t="s">
        <v>11</v>
      </c>
    </row>
    <row r="73" spans="1:10" ht="23.25" customHeight="1" x14ac:dyDescent="0.35">
      <c r="A73" s="668" t="s">
        <v>122</v>
      </c>
      <c r="B73" s="668"/>
      <c r="C73" s="668"/>
      <c r="D73" s="668"/>
      <c r="E73" s="668"/>
      <c r="F73" s="668"/>
      <c r="G73" s="668"/>
      <c r="H73" s="668"/>
      <c r="I73" s="668"/>
      <c r="J73" s="668"/>
    </row>
    <row r="74" spans="1:10" ht="23.25" customHeight="1" x14ac:dyDescent="0.35">
      <c r="A74" s="668" t="s">
        <v>134</v>
      </c>
      <c r="B74" s="668"/>
      <c r="C74" s="668"/>
      <c r="D74" s="668"/>
      <c r="E74" s="668"/>
      <c r="F74" s="668"/>
      <c r="G74" s="668"/>
      <c r="H74" s="668"/>
      <c r="I74" s="668"/>
      <c r="J74" s="668"/>
    </row>
    <row r="75" spans="1:10" ht="23.25" customHeight="1" x14ac:dyDescent="0.2">
      <c r="A75" s="673" t="s">
        <v>87</v>
      </c>
      <c r="B75" s="673"/>
      <c r="C75" s="673"/>
      <c r="D75" s="673"/>
      <c r="E75" s="673"/>
      <c r="F75" s="673"/>
      <c r="G75" s="673"/>
      <c r="H75" s="673"/>
      <c r="I75" s="673"/>
      <c r="J75" s="673"/>
    </row>
    <row r="76" spans="1:10" ht="14.25" customHeight="1" thickBot="1" x14ac:dyDescent="0.25">
      <c r="A76" s="464"/>
      <c r="B76" s="464"/>
      <c r="C76" s="464"/>
      <c r="D76" s="464"/>
      <c r="E76" s="464"/>
      <c r="F76" s="464"/>
      <c r="G76" s="464"/>
      <c r="H76" s="464"/>
      <c r="I76" s="464"/>
      <c r="J76" s="464"/>
    </row>
    <row r="77" spans="1:10" ht="21" customHeight="1" x14ac:dyDescent="0.2">
      <c r="A77" s="671" t="s">
        <v>1</v>
      </c>
      <c r="B77" s="672"/>
      <c r="C77" s="465">
        <v>1</v>
      </c>
      <c r="D77" s="466">
        <v>2</v>
      </c>
      <c r="E77" s="466">
        <v>3</v>
      </c>
      <c r="F77" s="466">
        <v>4</v>
      </c>
      <c r="G77" s="466">
        <v>5</v>
      </c>
      <c r="H77" s="466">
        <v>6</v>
      </c>
      <c r="I77" s="466">
        <v>7</v>
      </c>
      <c r="J77" s="467">
        <v>8</v>
      </c>
    </row>
    <row r="78" spans="1:10" ht="21" customHeight="1" thickBot="1" x14ac:dyDescent="0.25">
      <c r="A78" s="468" t="s">
        <v>2</v>
      </c>
      <c r="B78" s="469" t="s">
        <v>89</v>
      </c>
      <c r="C78" s="470" t="s">
        <v>98</v>
      </c>
      <c r="D78" s="471" t="s">
        <v>99</v>
      </c>
      <c r="E78" s="471" t="s">
        <v>100</v>
      </c>
      <c r="F78" s="471" t="s">
        <v>101</v>
      </c>
      <c r="G78" s="471" t="s">
        <v>102</v>
      </c>
      <c r="H78" s="471" t="s">
        <v>103</v>
      </c>
      <c r="I78" s="471" t="s">
        <v>104</v>
      </c>
      <c r="J78" s="472" t="s">
        <v>105</v>
      </c>
    </row>
    <row r="79" spans="1:10" ht="21" customHeight="1" x14ac:dyDescent="0.2">
      <c r="A79" s="671" t="s">
        <v>3</v>
      </c>
      <c r="B79" s="675" t="s">
        <v>72</v>
      </c>
      <c r="C79" s="473"/>
      <c r="D79" s="663" t="s">
        <v>76</v>
      </c>
      <c r="E79" s="664"/>
      <c r="F79" s="665"/>
      <c r="G79" s="678" t="s">
        <v>8</v>
      </c>
      <c r="H79" s="474"/>
      <c r="I79" s="474"/>
      <c r="J79" s="475"/>
    </row>
    <row r="80" spans="1:10" ht="21" customHeight="1" x14ac:dyDescent="0.2">
      <c r="A80" s="674"/>
      <c r="B80" s="676"/>
      <c r="C80" s="476"/>
      <c r="D80" s="660" t="s">
        <v>77</v>
      </c>
      <c r="E80" s="661"/>
      <c r="F80" s="662"/>
      <c r="G80" s="679"/>
      <c r="H80" s="477"/>
      <c r="I80" s="477"/>
      <c r="J80" s="478"/>
    </row>
    <row r="81" spans="1:10" ht="21" customHeight="1" x14ac:dyDescent="0.2">
      <c r="A81" s="669" t="s">
        <v>4</v>
      </c>
      <c r="B81" s="676"/>
      <c r="C81" s="479"/>
      <c r="D81" s="480"/>
      <c r="E81" s="666" t="s">
        <v>79</v>
      </c>
      <c r="F81" s="667"/>
      <c r="G81" s="679"/>
      <c r="H81" s="480"/>
      <c r="I81" s="481"/>
      <c r="J81" s="482"/>
    </row>
    <row r="82" spans="1:10" ht="21" customHeight="1" x14ac:dyDescent="0.2">
      <c r="A82" s="674"/>
      <c r="B82" s="676"/>
      <c r="C82" s="476"/>
      <c r="D82" s="483"/>
      <c r="E82" s="660" t="s">
        <v>78</v>
      </c>
      <c r="F82" s="662"/>
      <c r="G82" s="679"/>
      <c r="H82" s="484"/>
      <c r="I82" s="485"/>
      <c r="J82" s="486"/>
    </row>
    <row r="83" spans="1:10" ht="21" customHeight="1" x14ac:dyDescent="0.2">
      <c r="A83" s="669" t="s">
        <v>5</v>
      </c>
      <c r="B83" s="676"/>
      <c r="C83" s="487"/>
      <c r="D83" s="488"/>
      <c r="E83" s="480"/>
      <c r="F83" s="480"/>
      <c r="G83" s="679"/>
      <c r="H83" s="488"/>
      <c r="I83" s="480"/>
      <c r="J83" s="489"/>
    </row>
    <row r="84" spans="1:10" ht="21" customHeight="1" x14ac:dyDescent="0.2">
      <c r="A84" s="674"/>
      <c r="B84" s="676"/>
      <c r="C84" s="490"/>
      <c r="D84" s="477"/>
      <c r="E84" s="484"/>
      <c r="F84" s="484"/>
      <c r="G84" s="679"/>
      <c r="H84" s="477"/>
      <c r="I84" s="484"/>
      <c r="J84" s="489"/>
    </row>
    <row r="85" spans="1:10" ht="21" customHeight="1" x14ac:dyDescent="0.2">
      <c r="A85" s="669" t="s">
        <v>6</v>
      </c>
      <c r="B85" s="676"/>
      <c r="C85" s="479" t="s">
        <v>16</v>
      </c>
      <c r="D85" s="666" t="s">
        <v>165</v>
      </c>
      <c r="E85" s="681"/>
      <c r="F85" s="667"/>
      <c r="G85" s="679"/>
      <c r="H85" s="491"/>
      <c r="I85" s="488"/>
      <c r="J85" s="492"/>
    </row>
    <row r="86" spans="1:10" ht="21" customHeight="1" x14ac:dyDescent="0.2">
      <c r="A86" s="674"/>
      <c r="B86" s="676"/>
      <c r="C86" s="493" t="s">
        <v>94</v>
      </c>
      <c r="D86" s="660" t="s">
        <v>78</v>
      </c>
      <c r="E86" s="661"/>
      <c r="F86" s="662"/>
      <c r="G86" s="679"/>
      <c r="H86" s="494"/>
      <c r="I86" s="477"/>
      <c r="J86" s="495"/>
    </row>
    <row r="87" spans="1:10" ht="21" customHeight="1" x14ac:dyDescent="0.2">
      <c r="A87" s="669" t="s">
        <v>7</v>
      </c>
      <c r="B87" s="676"/>
      <c r="C87" s="479"/>
      <c r="D87" s="491"/>
      <c r="E87" s="488"/>
      <c r="F87" s="496" t="s">
        <v>79</v>
      </c>
      <c r="G87" s="679"/>
      <c r="H87" s="480"/>
      <c r="I87" s="480"/>
      <c r="J87" s="497"/>
    </row>
    <row r="88" spans="1:10" ht="21" customHeight="1" thickBot="1" x14ac:dyDescent="0.25">
      <c r="A88" s="670"/>
      <c r="B88" s="677"/>
      <c r="C88" s="498"/>
      <c r="D88" s="499"/>
      <c r="E88" s="500"/>
      <c r="F88" s="501" t="s">
        <v>78</v>
      </c>
      <c r="G88" s="680"/>
      <c r="H88" s="502"/>
      <c r="I88" s="502"/>
      <c r="J88" s="503"/>
    </row>
    <row r="89" spans="1:10" ht="14.25" customHeight="1" x14ac:dyDescent="0.3">
      <c r="A89" s="504"/>
      <c r="B89" s="505"/>
      <c r="C89" s="506"/>
      <c r="D89" s="464"/>
      <c r="E89" s="464"/>
      <c r="F89" s="464"/>
      <c r="G89" s="464"/>
      <c r="H89" s="464"/>
      <c r="I89" s="464"/>
      <c r="J89" s="464"/>
    </row>
    <row r="90" spans="1:10" ht="21.75" customHeight="1" x14ac:dyDescent="0.2">
      <c r="A90" s="507" t="s">
        <v>9</v>
      </c>
      <c r="B90" s="508"/>
      <c r="C90" s="508"/>
      <c r="D90" s="464"/>
      <c r="E90" s="464"/>
      <c r="F90" s="464"/>
      <c r="G90" s="464"/>
      <c r="H90" s="464"/>
      <c r="I90" s="464"/>
      <c r="J90" s="464"/>
    </row>
    <row r="91" spans="1:10" ht="21.75" customHeight="1" x14ac:dyDescent="0.2">
      <c r="A91" s="509" t="s">
        <v>10</v>
      </c>
      <c r="B91" s="510" t="s">
        <v>172</v>
      </c>
      <c r="C91" s="509" t="s">
        <v>11</v>
      </c>
      <c r="D91" s="464"/>
      <c r="E91" s="464"/>
      <c r="F91" s="511" t="s">
        <v>12</v>
      </c>
      <c r="G91" s="508"/>
      <c r="H91" s="508"/>
      <c r="I91" s="508"/>
      <c r="J91" s="464"/>
    </row>
    <row r="92" spans="1:10" ht="21.75" customHeight="1" x14ac:dyDescent="0.2">
      <c r="A92" s="509" t="s">
        <v>13</v>
      </c>
      <c r="B92" s="510" t="s">
        <v>172</v>
      </c>
      <c r="C92" s="509" t="s">
        <v>11</v>
      </c>
      <c r="D92" s="464"/>
      <c r="E92" s="464"/>
      <c r="F92" s="508"/>
      <c r="G92" s="508"/>
      <c r="H92" s="508"/>
      <c r="I92" s="508"/>
      <c r="J92" s="464"/>
    </row>
    <row r="93" spans="1:10" ht="18.75" x14ac:dyDescent="0.2">
      <c r="A93" s="509" t="s">
        <v>90</v>
      </c>
      <c r="B93" s="510" t="s">
        <v>172</v>
      </c>
      <c r="C93" s="511" t="s">
        <v>17</v>
      </c>
      <c r="D93" s="464"/>
      <c r="E93" s="464"/>
      <c r="F93" s="511" t="s">
        <v>15</v>
      </c>
      <c r="G93" s="508"/>
      <c r="H93" s="508"/>
      <c r="I93" s="508"/>
      <c r="J93" s="464"/>
    </row>
    <row r="94" spans="1:10" ht="21.75" customHeight="1" x14ac:dyDescent="0.2">
      <c r="A94" s="509" t="s">
        <v>14</v>
      </c>
      <c r="B94" s="510">
        <v>9</v>
      </c>
      <c r="C94" s="511" t="s">
        <v>17</v>
      </c>
      <c r="D94" s="464"/>
      <c r="E94" s="464"/>
      <c r="F94" s="508"/>
      <c r="G94" s="508"/>
      <c r="H94" s="508"/>
      <c r="I94" s="508"/>
      <c r="J94" s="464"/>
    </row>
    <row r="95" spans="1:10" ht="21.75" customHeight="1" x14ac:dyDescent="0.2">
      <c r="A95" s="509" t="s">
        <v>16</v>
      </c>
      <c r="B95" s="510" t="s">
        <v>172</v>
      </c>
      <c r="C95" s="511" t="s">
        <v>17</v>
      </c>
      <c r="D95" s="464"/>
      <c r="E95" s="464"/>
      <c r="F95" s="511" t="s">
        <v>18</v>
      </c>
      <c r="G95" s="508"/>
      <c r="H95" s="508"/>
      <c r="I95" s="508"/>
      <c r="J95" s="464"/>
    </row>
    <row r="96" spans="1:10" ht="21.75" customHeight="1" x14ac:dyDescent="0.2">
      <c r="A96" s="512" t="s">
        <v>19</v>
      </c>
      <c r="B96" s="513">
        <v>9</v>
      </c>
      <c r="C96" s="514" t="s">
        <v>11</v>
      </c>
      <c r="D96" s="464"/>
      <c r="E96" s="464"/>
      <c r="F96" s="464"/>
      <c r="G96" s="464"/>
      <c r="H96" s="464"/>
      <c r="I96" s="464"/>
      <c r="J96" s="464"/>
    </row>
    <row r="97" spans="1:10" ht="21" x14ac:dyDescent="0.35">
      <c r="A97" s="612" t="s">
        <v>221</v>
      </c>
      <c r="B97" s="612"/>
      <c r="C97" s="612"/>
      <c r="D97" s="612"/>
      <c r="E97" s="612"/>
      <c r="F97" s="612"/>
      <c r="G97" s="612"/>
      <c r="H97" s="612"/>
      <c r="I97" s="612"/>
      <c r="J97" s="612"/>
    </row>
    <row r="98" spans="1:10" ht="21" x14ac:dyDescent="0.35">
      <c r="A98" s="612" t="s">
        <v>134</v>
      </c>
      <c r="B98" s="612"/>
      <c r="C98" s="612"/>
      <c r="D98" s="612"/>
      <c r="E98" s="612"/>
      <c r="F98" s="612"/>
      <c r="G98" s="612"/>
      <c r="H98" s="612"/>
      <c r="I98" s="612"/>
      <c r="J98" s="612"/>
    </row>
    <row r="99" spans="1:10" ht="21" x14ac:dyDescent="0.2">
      <c r="A99" s="617" t="s">
        <v>171</v>
      </c>
      <c r="B99" s="617"/>
      <c r="C99" s="617"/>
      <c r="D99" s="617"/>
      <c r="E99" s="617"/>
      <c r="F99" s="617"/>
      <c r="G99" s="617"/>
      <c r="H99" s="617"/>
      <c r="I99" s="617"/>
      <c r="J99" s="617"/>
    </row>
    <row r="100" spans="1:10" ht="14.25" customHeight="1" thickBot="1" x14ac:dyDescent="0.25"/>
    <row r="101" spans="1:10" ht="21" customHeight="1" x14ac:dyDescent="0.2">
      <c r="A101" s="606" t="s">
        <v>1</v>
      </c>
      <c r="B101" s="653"/>
      <c r="C101" s="567">
        <v>1</v>
      </c>
      <c r="D101" s="141">
        <v>2</v>
      </c>
      <c r="E101" s="141">
        <v>3</v>
      </c>
      <c r="F101" s="141">
        <v>4</v>
      </c>
      <c r="G101" s="141">
        <v>5</v>
      </c>
      <c r="H101" s="141">
        <v>6</v>
      </c>
      <c r="I101" s="141">
        <v>7</v>
      </c>
      <c r="J101" s="582">
        <v>8</v>
      </c>
    </row>
    <row r="102" spans="1:10" ht="21" customHeight="1" thickBot="1" x14ac:dyDescent="0.25">
      <c r="A102" s="43" t="s">
        <v>2</v>
      </c>
      <c r="B102" s="44" t="s">
        <v>89</v>
      </c>
      <c r="C102" s="164" t="s">
        <v>98</v>
      </c>
      <c r="D102" s="166" t="s">
        <v>99</v>
      </c>
      <c r="E102" s="166" t="s">
        <v>100</v>
      </c>
      <c r="F102" s="166" t="s">
        <v>101</v>
      </c>
      <c r="G102" s="166" t="s">
        <v>102</v>
      </c>
      <c r="H102" s="166" t="s">
        <v>103</v>
      </c>
      <c r="I102" s="166" t="s">
        <v>104</v>
      </c>
      <c r="J102" s="167" t="s">
        <v>105</v>
      </c>
    </row>
    <row r="103" spans="1:10" ht="21" customHeight="1" x14ac:dyDescent="0.2">
      <c r="A103" s="606" t="s">
        <v>3</v>
      </c>
      <c r="B103" s="654" t="s">
        <v>72</v>
      </c>
      <c r="C103" s="130"/>
      <c r="D103" s="117"/>
      <c r="E103" s="148"/>
      <c r="F103" s="117"/>
      <c r="G103" s="657" t="s">
        <v>8</v>
      </c>
      <c r="H103" s="330"/>
      <c r="I103" s="117" t="s">
        <v>153</v>
      </c>
      <c r="J103" s="75"/>
    </row>
    <row r="104" spans="1:10" ht="21" customHeight="1" x14ac:dyDescent="0.2">
      <c r="A104" s="604"/>
      <c r="B104" s="655"/>
      <c r="C104" s="149"/>
      <c r="D104" s="64"/>
      <c r="E104" s="115"/>
      <c r="F104" s="587"/>
      <c r="G104" s="658"/>
      <c r="H104" s="588"/>
      <c r="I104" s="587" t="s">
        <v>32</v>
      </c>
      <c r="J104" s="389"/>
    </row>
    <row r="105" spans="1:10" ht="21" customHeight="1" x14ac:dyDescent="0.2">
      <c r="A105" s="603" t="s">
        <v>4</v>
      </c>
      <c r="B105" s="655"/>
      <c r="C105" s="150"/>
      <c r="D105" s="329"/>
      <c r="E105" s="329"/>
      <c r="F105" s="329"/>
      <c r="G105" s="658"/>
      <c r="H105" s="112"/>
      <c r="I105" s="586" t="s">
        <v>153</v>
      </c>
      <c r="J105" s="326"/>
    </row>
    <row r="106" spans="1:10" ht="21" customHeight="1" x14ac:dyDescent="0.2">
      <c r="A106" s="604"/>
      <c r="B106" s="655"/>
      <c r="C106" s="149"/>
      <c r="D106" s="588"/>
      <c r="E106" s="588"/>
      <c r="F106" s="588"/>
      <c r="G106" s="658"/>
      <c r="H106" s="87"/>
      <c r="I106" s="587" t="s">
        <v>43</v>
      </c>
      <c r="J106" s="173"/>
    </row>
    <row r="107" spans="1:10" ht="21" customHeight="1" x14ac:dyDescent="0.2">
      <c r="A107" s="603" t="s">
        <v>5</v>
      </c>
      <c r="B107" s="655"/>
      <c r="C107" s="584"/>
      <c r="D107" s="329"/>
      <c r="E107" s="82"/>
      <c r="F107" s="112"/>
      <c r="G107" s="658"/>
      <c r="H107" s="329"/>
      <c r="I107" s="586"/>
      <c r="J107" s="46" t="s">
        <v>153</v>
      </c>
    </row>
    <row r="108" spans="1:10" ht="21" customHeight="1" x14ac:dyDescent="0.2">
      <c r="A108" s="604"/>
      <c r="B108" s="655"/>
      <c r="C108" s="585"/>
      <c r="D108" s="588"/>
      <c r="E108" s="86"/>
      <c r="F108" s="87"/>
      <c r="G108" s="658"/>
      <c r="H108" s="588"/>
      <c r="I108" s="587"/>
      <c r="J108" s="557" t="s">
        <v>226</v>
      </c>
    </row>
    <row r="109" spans="1:10" ht="21" customHeight="1" x14ac:dyDescent="0.2">
      <c r="A109" s="603" t="s">
        <v>6</v>
      </c>
      <c r="B109" s="655"/>
      <c r="C109" s="584"/>
      <c r="D109" s="114"/>
      <c r="E109" s="114"/>
      <c r="F109" s="586"/>
      <c r="G109" s="658"/>
      <c r="H109" s="114"/>
      <c r="I109" s="329"/>
      <c r="J109" s="172" t="s">
        <v>153</v>
      </c>
    </row>
    <row r="110" spans="1:10" ht="21" customHeight="1" x14ac:dyDescent="0.2">
      <c r="A110" s="604"/>
      <c r="B110" s="655"/>
      <c r="C110" s="585"/>
      <c r="D110" s="115"/>
      <c r="E110" s="115"/>
      <c r="F110" s="587"/>
      <c r="G110" s="658"/>
      <c r="H110" s="115"/>
      <c r="I110" s="588"/>
      <c r="J110" s="173" t="s">
        <v>41</v>
      </c>
    </row>
    <row r="111" spans="1:10" ht="21" customHeight="1" x14ac:dyDescent="0.2">
      <c r="A111" s="603" t="s">
        <v>7</v>
      </c>
      <c r="B111" s="655"/>
      <c r="C111" s="584"/>
      <c r="D111" s="114"/>
      <c r="E111" s="114"/>
      <c r="F111" s="329"/>
      <c r="G111" s="658"/>
      <c r="H111" s="586" t="s">
        <v>153</v>
      </c>
      <c r="I111" s="331"/>
      <c r="J111" s="327"/>
    </row>
    <row r="112" spans="1:10" ht="21" customHeight="1" thickBot="1" x14ac:dyDescent="0.25">
      <c r="A112" s="611"/>
      <c r="B112" s="656"/>
      <c r="C112" s="76"/>
      <c r="D112" s="151"/>
      <c r="E112" s="151"/>
      <c r="F112" s="101"/>
      <c r="G112" s="659"/>
      <c r="H112" s="145" t="s">
        <v>35</v>
      </c>
      <c r="I112" s="101"/>
      <c r="J112" s="328"/>
    </row>
    <row r="113" spans="1:9" ht="14.25" customHeight="1" x14ac:dyDescent="0.5">
      <c r="A113" s="3"/>
      <c r="B113" s="5"/>
      <c r="C113" s="1"/>
    </row>
    <row r="114" spans="1:9" ht="21.75" customHeight="1" x14ac:dyDescent="0.2">
      <c r="A114" s="15" t="s">
        <v>9</v>
      </c>
      <c r="B114" s="16"/>
      <c r="C114" s="16"/>
    </row>
    <row r="115" spans="1:9" ht="21.75" customHeight="1" x14ac:dyDescent="0.2">
      <c r="A115" s="4" t="s">
        <v>10</v>
      </c>
      <c r="B115" s="6">
        <v>4</v>
      </c>
      <c r="C115" s="4" t="s">
        <v>11</v>
      </c>
      <c r="F115" s="14" t="s">
        <v>12</v>
      </c>
      <c r="G115" s="16"/>
      <c r="H115" s="16"/>
      <c r="I115" s="16"/>
    </row>
    <row r="116" spans="1:9" ht="21.75" customHeight="1" x14ac:dyDescent="0.2">
      <c r="A116" s="4" t="s">
        <v>13</v>
      </c>
      <c r="B116" s="6">
        <v>0</v>
      </c>
      <c r="C116" s="4" t="s">
        <v>11</v>
      </c>
      <c r="F116" s="16"/>
      <c r="G116" s="16"/>
      <c r="H116" s="16"/>
      <c r="I116" s="16"/>
    </row>
    <row r="117" spans="1:9" ht="21.75" customHeight="1" x14ac:dyDescent="0.2">
      <c r="A117" s="4" t="s">
        <v>90</v>
      </c>
      <c r="B117" s="6">
        <v>0</v>
      </c>
      <c r="C117" s="14" t="s">
        <v>17</v>
      </c>
      <c r="F117" s="14" t="s">
        <v>15</v>
      </c>
      <c r="G117" s="16"/>
      <c r="H117" s="16"/>
      <c r="I117" s="16"/>
    </row>
    <row r="118" spans="1:9" ht="21.75" customHeight="1" x14ac:dyDescent="0.2">
      <c r="A118" s="4" t="s">
        <v>14</v>
      </c>
      <c r="B118" s="6">
        <v>0</v>
      </c>
      <c r="C118" s="14" t="s">
        <v>17</v>
      </c>
      <c r="F118" s="16"/>
      <c r="G118" s="16"/>
      <c r="H118" s="16"/>
      <c r="I118" s="16"/>
    </row>
    <row r="119" spans="1:9" ht="21.75" customHeight="1" x14ac:dyDescent="0.2">
      <c r="A119" s="4" t="s">
        <v>16</v>
      </c>
      <c r="B119" s="6">
        <v>0</v>
      </c>
      <c r="C119" s="14" t="s">
        <v>17</v>
      </c>
      <c r="F119" s="14" t="s">
        <v>18</v>
      </c>
      <c r="G119" s="16"/>
      <c r="H119" s="16"/>
      <c r="I119" s="16"/>
    </row>
    <row r="120" spans="1:9" ht="21.75" customHeight="1" x14ac:dyDescent="0.3">
      <c r="A120" s="2" t="s">
        <v>19</v>
      </c>
      <c r="B120" s="390">
        <v>4</v>
      </c>
      <c r="C120" s="7" t="s">
        <v>11</v>
      </c>
      <c r="D120" s="605" t="s">
        <v>227</v>
      </c>
      <c r="E120" s="605"/>
    </row>
  </sheetData>
  <mergeCells count="63">
    <mergeCell ref="A1:J1"/>
    <mergeCell ref="A2:J2"/>
    <mergeCell ref="A3:J3"/>
    <mergeCell ref="A25:J25"/>
    <mergeCell ref="A26:J26"/>
    <mergeCell ref="A9:A10"/>
    <mergeCell ref="A11:A12"/>
    <mergeCell ref="A13:A14"/>
    <mergeCell ref="G7:G16"/>
    <mergeCell ref="A15:A16"/>
    <mergeCell ref="A5:B5"/>
    <mergeCell ref="A7:A8"/>
    <mergeCell ref="B7:B16"/>
    <mergeCell ref="D24:E24"/>
    <mergeCell ref="A27:J27"/>
    <mergeCell ref="A87:A88"/>
    <mergeCell ref="A74:J74"/>
    <mergeCell ref="A77:B77"/>
    <mergeCell ref="A75:J75"/>
    <mergeCell ref="A79:A80"/>
    <mergeCell ref="A81:A82"/>
    <mergeCell ref="B79:B88"/>
    <mergeCell ref="A85:A86"/>
    <mergeCell ref="G79:G88"/>
    <mergeCell ref="A83:A84"/>
    <mergeCell ref="D85:F85"/>
    <mergeCell ref="A39:A40"/>
    <mergeCell ref="A35:A36"/>
    <mergeCell ref="A55:A56"/>
    <mergeCell ref="B55:B64"/>
    <mergeCell ref="A73:J73"/>
    <mergeCell ref="A63:A64"/>
    <mergeCell ref="A51:J51"/>
    <mergeCell ref="G31:G40"/>
    <mergeCell ref="A29:B29"/>
    <mergeCell ref="A31:A32"/>
    <mergeCell ref="A33:A34"/>
    <mergeCell ref="A37:A38"/>
    <mergeCell ref="B31:B40"/>
    <mergeCell ref="A61:A62"/>
    <mergeCell ref="A57:A58"/>
    <mergeCell ref="A53:B53"/>
    <mergeCell ref="A49:J49"/>
    <mergeCell ref="A59:A60"/>
    <mergeCell ref="A50:J50"/>
    <mergeCell ref="G55:G64"/>
    <mergeCell ref="D86:F86"/>
    <mergeCell ref="D79:F79"/>
    <mergeCell ref="D80:F80"/>
    <mergeCell ref="E81:F81"/>
    <mergeCell ref="E82:F82"/>
    <mergeCell ref="D120:E120"/>
    <mergeCell ref="A97:J97"/>
    <mergeCell ref="A98:J98"/>
    <mergeCell ref="A99:J99"/>
    <mergeCell ref="A101:B101"/>
    <mergeCell ref="A103:A104"/>
    <mergeCell ref="B103:B112"/>
    <mergeCell ref="G103:G112"/>
    <mergeCell ref="A105:A106"/>
    <mergeCell ref="A107:A108"/>
    <mergeCell ref="A109:A110"/>
    <mergeCell ref="A111:A112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570C7-9647-4D1F-A673-AA8E6EF402B7}">
  <sheetPr>
    <tabColor theme="8" tint="-0.249977111117893"/>
  </sheetPr>
  <dimension ref="A1:L59"/>
  <sheetViews>
    <sheetView view="pageLayout" zoomScale="90" zoomScaleNormal="86" zoomScaleSheetLayoutView="70" zoomScalePageLayoutView="90" workbookViewId="0">
      <selection activeCell="E20" sqref="E20"/>
    </sheetView>
  </sheetViews>
  <sheetFormatPr defaultRowHeight="14.25" x14ac:dyDescent="0.2"/>
  <cols>
    <col min="1" max="1" width="10.5" customWidth="1"/>
    <col min="2" max="2" width="8.625" customWidth="1"/>
    <col min="3" max="6" width="11.875" customWidth="1"/>
    <col min="7" max="7" width="8.625" customWidth="1"/>
    <col min="8" max="12" width="11.875" customWidth="1"/>
  </cols>
  <sheetData>
    <row r="1" spans="1:12" s="335" customFormat="1" ht="23.25" customHeight="1" x14ac:dyDescent="0.35">
      <c r="A1" s="686" t="s">
        <v>222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</row>
    <row r="2" spans="1:12" s="335" customFormat="1" ht="23.25" customHeight="1" x14ac:dyDescent="0.35">
      <c r="A2" s="686" t="s">
        <v>134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</row>
    <row r="3" spans="1:12" s="335" customFormat="1" ht="23.25" customHeight="1" x14ac:dyDescent="0.2">
      <c r="A3" s="620" t="s">
        <v>87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</row>
    <row r="4" spans="1:12" s="335" customFormat="1" ht="14.25" customHeight="1" thickBot="1" x14ac:dyDescent="0.25"/>
    <row r="5" spans="1:12" s="335" customFormat="1" ht="21" customHeight="1" x14ac:dyDescent="0.2">
      <c r="A5" s="687" t="s">
        <v>1</v>
      </c>
      <c r="B5" s="688"/>
      <c r="C5" s="420">
        <v>1</v>
      </c>
      <c r="D5" s="337">
        <v>2</v>
      </c>
      <c r="E5" s="337">
        <v>3</v>
      </c>
      <c r="F5" s="337">
        <v>4</v>
      </c>
      <c r="G5" s="337">
        <v>5</v>
      </c>
      <c r="H5" s="337">
        <v>6</v>
      </c>
      <c r="I5" s="337">
        <v>7</v>
      </c>
      <c r="J5" s="425">
        <v>8</v>
      </c>
      <c r="K5" s="337">
        <v>9</v>
      </c>
      <c r="L5" s="403">
        <v>10</v>
      </c>
    </row>
    <row r="6" spans="1:12" s="335" customFormat="1" ht="21" customHeight="1" thickBot="1" x14ac:dyDescent="0.25">
      <c r="A6" s="339" t="s">
        <v>2</v>
      </c>
      <c r="B6" s="340" t="s">
        <v>89</v>
      </c>
      <c r="C6" s="341" t="s">
        <v>98</v>
      </c>
      <c r="D6" s="342" t="s">
        <v>99</v>
      </c>
      <c r="E6" s="342" t="s">
        <v>100</v>
      </c>
      <c r="F6" s="342" t="s">
        <v>101</v>
      </c>
      <c r="G6" s="342" t="s">
        <v>102</v>
      </c>
      <c r="H6" s="342" t="s">
        <v>103</v>
      </c>
      <c r="I6" s="342" t="s">
        <v>104</v>
      </c>
      <c r="J6" s="426" t="s">
        <v>105</v>
      </c>
      <c r="K6" s="342" t="s">
        <v>176</v>
      </c>
      <c r="L6" s="430" t="s">
        <v>177</v>
      </c>
    </row>
    <row r="7" spans="1:12" s="335" customFormat="1" ht="21" customHeight="1" x14ac:dyDescent="0.2">
      <c r="A7" s="687" t="s">
        <v>3</v>
      </c>
      <c r="B7" s="693" t="s">
        <v>72</v>
      </c>
      <c r="C7" s="161"/>
      <c r="D7" s="696" t="s">
        <v>76</v>
      </c>
      <c r="E7" s="697"/>
      <c r="F7" s="639"/>
      <c r="G7" s="635" t="s">
        <v>8</v>
      </c>
      <c r="H7" s="421"/>
      <c r="I7" s="26" t="s">
        <v>44</v>
      </c>
      <c r="J7" s="228"/>
      <c r="K7" s="56"/>
      <c r="L7" s="431"/>
    </row>
    <row r="8" spans="1:12" s="335" customFormat="1" ht="21" customHeight="1" x14ac:dyDescent="0.2">
      <c r="A8" s="683"/>
      <c r="B8" s="694"/>
      <c r="C8" s="162"/>
      <c r="D8" s="623" t="s">
        <v>77</v>
      </c>
      <c r="E8" s="643"/>
      <c r="F8" s="641"/>
      <c r="G8" s="689"/>
      <c r="H8" s="100"/>
      <c r="I8" s="69" t="s">
        <v>40</v>
      </c>
      <c r="J8" s="399"/>
      <c r="K8" s="54"/>
      <c r="L8" s="400"/>
    </row>
    <row r="9" spans="1:12" s="335" customFormat="1" ht="21" customHeight="1" x14ac:dyDescent="0.2">
      <c r="A9" s="682" t="s">
        <v>4</v>
      </c>
      <c r="B9" s="694"/>
      <c r="C9" s="558"/>
      <c r="D9" s="559" t="s">
        <v>96</v>
      </c>
      <c r="E9" s="621" t="s">
        <v>79</v>
      </c>
      <c r="F9" s="692"/>
      <c r="G9" s="689"/>
      <c r="H9" s="53"/>
      <c r="I9" s="68" t="s">
        <v>44</v>
      </c>
      <c r="J9" s="239"/>
      <c r="K9" s="94"/>
      <c r="L9" s="423"/>
    </row>
    <row r="10" spans="1:12" s="335" customFormat="1" ht="21" customHeight="1" x14ac:dyDescent="0.2">
      <c r="A10" s="683"/>
      <c r="B10" s="694"/>
      <c r="C10" s="153"/>
      <c r="D10" s="28" t="s">
        <v>93</v>
      </c>
      <c r="E10" s="623" t="s">
        <v>78</v>
      </c>
      <c r="F10" s="641"/>
      <c r="G10" s="689"/>
      <c r="H10" s="54"/>
      <c r="I10" s="69" t="s">
        <v>42</v>
      </c>
      <c r="J10" s="240"/>
      <c r="K10" s="100"/>
      <c r="L10" s="424"/>
    </row>
    <row r="11" spans="1:12" s="335" customFormat="1" ht="21" customHeight="1" x14ac:dyDescent="0.2">
      <c r="A11" s="682" t="s">
        <v>5</v>
      </c>
      <c r="B11" s="694"/>
      <c r="C11" s="72" t="s">
        <v>44</v>
      </c>
      <c r="D11" s="68" t="s">
        <v>44</v>
      </c>
      <c r="E11" s="53"/>
      <c r="F11" s="53"/>
      <c r="G11" s="689"/>
      <c r="H11" s="94"/>
      <c r="I11" s="53"/>
      <c r="J11" s="427"/>
      <c r="K11" s="433"/>
      <c r="L11" s="422"/>
    </row>
    <row r="12" spans="1:12" s="335" customFormat="1" ht="21" customHeight="1" x14ac:dyDescent="0.2">
      <c r="A12" s="683"/>
      <c r="B12" s="694"/>
      <c r="C12" s="560" t="s">
        <v>42</v>
      </c>
      <c r="D12" s="69" t="s">
        <v>40</v>
      </c>
      <c r="E12" s="54"/>
      <c r="F12" s="54"/>
      <c r="G12" s="689"/>
      <c r="H12" s="100"/>
      <c r="I12" s="54"/>
      <c r="J12" s="427"/>
      <c r="K12" s="433"/>
      <c r="L12" s="422"/>
    </row>
    <row r="13" spans="1:12" s="335" customFormat="1" ht="21" customHeight="1" x14ac:dyDescent="0.2">
      <c r="A13" s="682" t="s">
        <v>6</v>
      </c>
      <c r="B13" s="694"/>
      <c r="C13" s="292"/>
      <c r="D13" s="94"/>
      <c r="E13" s="559" t="s">
        <v>96</v>
      </c>
      <c r="F13" s="559" t="s">
        <v>96</v>
      </c>
      <c r="G13" s="689"/>
      <c r="H13" s="239"/>
      <c r="I13" s="94"/>
      <c r="J13" s="428"/>
      <c r="K13" s="684" t="s">
        <v>165</v>
      </c>
      <c r="L13" s="685"/>
    </row>
    <row r="14" spans="1:12" s="335" customFormat="1" ht="21" customHeight="1" x14ac:dyDescent="0.2">
      <c r="A14" s="683"/>
      <c r="B14" s="694"/>
      <c r="C14" s="293"/>
      <c r="D14" s="100"/>
      <c r="E14" s="69" t="s">
        <v>91</v>
      </c>
      <c r="F14" s="69" t="s">
        <v>95</v>
      </c>
      <c r="G14" s="689"/>
      <c r="H14" s="240"/>
      <c r="I14" s="100"/>
      <c r="J14" s="429"/>
      <c r="K14" s="623" t="s">
        <v>78</v>
      </c>
      <c r="L14" s="624"/>
    </row>
    <row r="15" spans="1:12" s="335" customFormat="1" ht="21" customHeight="1" x14ac:dyDescent="0.2">
      <c r="A15" s="682" t="s">
        <v>7</v>
      </c>
      <c r="B15" s="694"/>
      <c r="C15" s="292"/>
      <c r="D15" s="434" t="s">
        <v>178</v>
      </c>
      <c r="E15" s="94"/>
      <c r="F15" s="435" t="s">
        <v>79</v>
      </c>
      <c r="G15" s="689"/>
      <c r="H15" s="53"/>
      <c r="I15" s="53"/>
      <c r="J15" s="397"/>
      <c r="K15" s="53"/>
      <c r="L15" s="398"/>
    </row>
    <row r="16" spans="1:12" s="335" customFormat="1" ht="21" customHeight="1" thickBot="1" x14ac:dyDescent="0.25">
      <c r="A16" s="691"/>
      <c r="B16" s="695"/>
      <c r="C16" s="163"/>
      <c r="D16" s="404" t="s">
        <v>78</v>
      </c>
      <c r="E16" s="95"/>
      <c r="F16" s="405" t="s">
        <v>78</v>
      </c>
      <c r="G16" s="690"/>
      <c r="H16" s="55"/>
      <c r="I16" s="55"/>
      <c r="J16" s="404"/>
      <c r="K16" s="55"/>
      <c r="L16" s="432"/>
    </row>
    <row r="17" spans="1:9" s="335" customFormat="1" ht="14.25" customHeight="1" x14ac:dyDescent="0.5">
      <c r="A17" s="346"/>
      <c r="B17" s="347"/>
      <c r="C17" s="348"/>
    </row>
    <row r="18" spans="1:9" s="335" customFormat="1" ht="21.75" customHeight="1" x14ac:dyDescent="0.2">
      <c r="A18" s="349" t="s">
        <v>9</v>
      </c>
      <c r="B18" s="350"/>
      <c r="C18" s="350"/>
    </row>
    <row r="19" spans="1:9" s="335" customFormat="1" ht="21.75" customHeight="1" x14ac:dyDescent="0.2">
      <c r="A19" s="351" t="s">
        <v>10</v>
      </c>
      <c r="B19" s="352">
        <v>0</v>
      </c>
      <c r="C19" s="351" t="s">
        <v>11</v>
      </c>
      <c r="F19" s="353" t="s">
        <v>12</v>
      </c>
      <c r="G19" s="350"/>
      <c r="H19" s="350"/>
      <c r="I19" s="350"/>
    </row>
    <row r="20" spans="1:9" s="335" customFormat="1" ht="21.75" customHeight="1" x14ac:dyDescent="0.2">
      <c r="A20" s="351" t="s">
        <v>13</v>
      </c>
      <c r="B20" s="352">
        <v>0</v>
      </c>
      <c r="C20" s="351" t="s">
        <v>11</v>
      </c>
      <c r="F20" s="350"/>
      <c r="G20" s="350"/>
      <c r="H20" s="350"/>
      <c r="I20" s="350"/>
    </row>
    <row r="21" spans="1:9" s="335" customFormat="1" ht="18.75" x14ac:dyDescent="0.2">
      <c r="A21" s="351" t="s">
        <v>90</v>
      </c>
      <c r="B21" s="352">
        <v>0</v>
      </c>
      <c r="C21" s="353" t="s">
        <v>17</v>
      </c>
      <c r="F21" s="353" t="s">
        <v>15</v>
      </c>
      <c r="G21" s="350"/>
      <c r="H21" s="350"/>
      <c r="I21" s="350"/>
    </row>
    <row r="22" spans="1:9" s="335" customFormat="1" ht="21.75" customHeight="1" x14ac:dyDescent="0.2">
      <c r="A22" s="351" t="s">
        <v>14</v>
      </c>
      <c r="B22" s="352">
        <v>9</v>
      </c>
      <c r="C22" s="353" t="s">
        <v>17</v>
      </c>
      <c r="F22" s="350"/>
      <c r="G22" s="350"/>
      <c r="H22" s="350"/>
      <c r="I22" s="350"/>
    </row>
    <row r="23" spans="1:9" s="335" customFormat="1" ht="21.75" customHeight="1" x14ac:dyDescent="0.2">
      <c r="A23" s="351" t="s">
        <v>16</v>
      </c>
      <c r="B23" s="352">
        <v>0</v>
      </c>
      <c r="C23" s="353" t="s">
        <v>17</v>
      </c>
      <c r="F23" s="353" t="s">
        <v>18</v>
      </c>
      <c r="G23" s="350"/>
      <c r="H23" s="350"/>
      <c r="I23" s="350"/>
    </row>
    <row r="24" spans="1:9" s="335" customFormat="1" ht="21.75" customHeight="1" x14ac:dyDescent="0.3">
      <c r="A24" s="354" t="s">
        <v>19</v>
      </c>
      <c r="B24" s="355">
        <v>9</v>
      </c>
      <c r="C24" s="356" t="s">
        <v>11</v>
      </c>
      <c r="D24" s="605" t="s">
        <v>228</v>
      </c>
      <c r="E24" s="605"/>
    </row>
    <row r="25" spans="1:9" s="335" customFormat="1" x14ac:dyDescent="0.2"/>
    <row r="26" spans="1:9" s="335" customFormat="1" x14ac:dyDescent="0.2"/>
    <row r="27" spans="1:9" s="335" customFormat="1" x14ac:dyDescent="0.2"/>
    <row r="28" spans="1:9" s="335" customFormat="1" x14ac:dyDescent="0.2"/>
    <row r="29" spans="1:9" s="335" customFormat="1" x14ac:dyDescent="0.2"/>
    <row r="30" spans="1:9" s="335" customFormat="1" x14ac:dyDescent="0.2"/>
    <row r="31" spans="1:9" s="335" customFormat="1" x14ac:dyDescent="0.2"/>
    <row r="32" spans="1:9" s="335" customFormat="1" x14ac:dyDescent="0.2"/>
    <row r="33" s="335" customFormat="1" x14ac:dyDescent="0.2"/>
    <row r="34" s="335" customFormat="1" x14ac:dyDescent="0.2"/>
    <row r="35" s="335" customFormat="1" x14ac:dyDescent="0.2"/>
    <row r="36" s="335" customFormat="1" x14ac:dyDescent="0.2"/>
    <row r="37" s="335" customFormat="1" x14ac:dyDescent="0.2"/>
    <row r="38" s="335" customFormat="1" x14ac:dyDescent="0.2"/>
    <row r="39" s="335" customFormat="1" x14ac:dyDescent="0.2"/>
    <row r="40" s="335" customFormat="1" x14ac:dyDescent="0.2"/>
    <row r="41" s="335" customFormat="1" x14ac:dyDescent="0.2"/>
    <row r="42" s="335" customFormat="1" x14ac:dyDescent="0.2"/>
    <row r="43" s="335" customFormat="1" x14ac:dyDescent="0.2"/>
    <row r="44" s="335" customFormat="1" x14ac:dyDescent="0.2"/>
    <row r="45" s="335" customFormat="1" x14ac:dyDescent="0.2"/>
    <row r="46" s="335" customFormat="1" x14ac:dyDescent="0.2"/>
    <row r="47" s="335" customFormat="1" x14ac:dyDescent="0.2"/>
    <row r="48" s="335" customFormat="1" x14ac:dyDescent="0.2"/>
    <row r="49" s="335" customFormat="1" x14ac:dyDescent="0.2"/>
    <row r="50" s="335" customFormat="1" x14ac:dyDescent="0.2"/>
    <row r="51" s="335" customFormat="1" x14ac:dyDescent="0.2"/>
    <row r="52" s="335" customFormat="1" x14ac:dyDescent="0.2"/>
    <row r="53" s="335" customFormat="1" x14ac:dyDescent="0.2"/>
    <row r="54" s="335" customFormat="1" x14ac:dyDescent="0.2"/>
    <row r="55" s="335" customFormat="1" x14ac:dyDescent="0.2"/>
    <row r="56" s="335" customFormat="1" x14ac:dyDescent="0.2"/>
    <row r="57" s="335" customFormat="1" x14ac:dyDescent="0.2"/>
    <row r="58" s="335" customFormat="1" x14ac:dyDescent="0.2"/>
    <row r="59" s="335" customFormat="1" x14ac:dyDescent="0.2"/>
  </sheetData>
  <mergeCells count="18">
    <mergeCell ref="A1:L1"/>
    <mergeCell ref="A2:L2"/>
    <mergeCell ref="A3:L3"/>
    <mergeCell ref="A5:B5"/>
    <mergeCell ref="A7:A8"/>
    <mergeCell ref="G7:G16"/>
    <mergeCell ref="A15:A16"/>
    <mergeCell ref="E9:F9"/>
    <mergeCell ref="E10:F10"/>
    <mergeCell ref="A11:A12"/>
    <mergeCell ref="A13:A14"/>
    <mergeCell ref="B7:B16"/>
    <mergeCell ref="D7:F7"/>
    <mergeCell ref="D8:F8"/>
    <mergeCell ref="A9:A10"/>
    <mergeCell ref="K13:L13"/>
    <mergeCell ref="K14:L14"/>
    <mergeCell ref="D24:E24"/>
  </mergeCells>
  <pageMargins left="0.24" right="0.2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4"/>
  <sheetViews>
    <sheetView view="pageLayout" zoomScale="90" zoomScaleNormal="86" zoomScaleSheetLayoutView="70" zoomScalePageLayoutView="90" workbookViewId="0">
      <selection activeCell="M13" sqref="M13"/>
    </sheetView>
  </sheetViews>
  <sheetFormatPr defaultRowHeight="14.25" x14ac:dyDescent="0.2"/>
  <cols>
    <col min="1" max="1" width="10.625" customWidth="1"/>
    <col min="2" max="2" width="10.25" customWidth="1"/>
    <col min="3" max="6" width="14.25" customWidth="1"/>
    <col min="7" max="7" width="11.125" customWidth="1"/>
    <col min="8" max="10" width="14.25" customWidth="1"/>
  </cols>
  <sheetData>
    <row r="1" spans="1:10" ht="23.25" customHeight="1" x14ac:dyDescent="0.35">
      <c r="A1" s="612" t="s">
        <v>222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23.25" customHeight="1" x14ac:dyDescent="0.35">
      <c r="A2" s="612" t="s">
        <v>134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23.25" customHeight="1" x14ac:dyDescent="0.2">
      <c r="A3" s="617" t="s">
        <v>123</v>
      </c>
      <c r="B3" s="617"/>
      <c r="C3" s="617"/>
      <c r="D3" s="617"/>
      <c r="E3" s="617"/>
      <c r="F3" s="617"/>
      <c r="G3" s="617"/>
      <c r="H3" s="617"/>
      <c r="I3" s="617"/>
      <c r="J3" s="617"/>
    </row>
    <row r="4" spans="1:10" ht="14.25" customHeight="1" thickBot="1" x14ac:dyDescent="0.25"/>
    <row r="5" spans="1:10" ht="21" customHeight="1" x14ac:dyDescent="0.2">
      <c r="A5" s="606" t="s">
        <v>1</v>
      </c>
      <c r="B5" s="653"/>
      <c r="C5" s="175">
        <v>1</v>
      </c>
      <c r="D5" s="141">
        <v>2</v>
      </c>
      <c r="E5" s="141">
        <v>3</v>
      </c>
      <c r="F5" s="141">
        <v>4</v>
      </c>
      <c r="G5" s="141">
        <v>5</v>
      </c>
      <c r="H5" s="141">
        <v>6</v>
      </c>
      <c r="I5" s="141">
        <v>7</v>
      </c>
      <c r="J5" s="246">
        <v>8</v>
      </c>
    </row>
    <row r="6" spans="1:10" ht="21" customHeight="1" thickBot="1" x14ac:dyDescent="0.25">
      <c r="A6" s="43" t="s">
        <v>2</v>
      </c>
      <c r="B6" s="44" t="s">
        <v>89</v>
      </c>
      <c r="C6" s="164" t="s">
        <v>98</v>
      </c>
      <c r="D6" s="166" t="s">
        <v>99</v>
      </c>
      <c r="E6" s="166" t="s">
        <v>100</v>
      </c>
      <c r="F6" s="166" t="s">
        <v>101</v>
      </c>
      <c r="G6" s="166" t="s">
        <v>102</v>
      </c>
      <c r="H6" s="166" t="s">
        <v>103</v>
      </c>
      <c r="I6" s="166" t="s">
        <v>104</v>
      </c>
      <c r="J6" s="167" t="s">
        <v>105</v>
      </c>
    </row>
    <row r="7" spans="1:10" ht="21" customHeight="1" x14ac:dyDescent="0.2">
      <c r="A7" s="606" t="s">
        <v>3</v>
      </c>
      <c r="B7" s="654" t="s">
        <v>72</v>
      </c>
      <c r="C7" s="126"/>
      <c r="D7" s="117"/>
      <c r="E7" s="699" t="s">
        <v>121</v>
      </c>
      <c r="F7" s="700"/>
      <c r="G7" s="644" t="s">
        <v>8</v>
      </c>
      <c r="H7" s="229"/>
      <c r="I7" s="88"/>
      <c r="J7" s="267"/>
    </row>
    <row r="8" spans="1:10" ht="21" customHeight="1" x14ac:dyDescent="0.2">
      <c r="A8" s="604"/>
      <c r="B8" s="655"/>
      <c r="C8" s="157"/>
      <c r="D8" s="64"/>
      <c r="E8" s="647" t="s">
        <v>75</v>
      </c>
      <c r="F8" s="649"/>
      <c r="G8" s="601"/>
      <c r="H8" s="86"/>
      <c r="I8" s="87"/>
      <c r="J8" s="191"/>
    </row>
    <row r="9" spans="1:10" ht="21" customHeight="1" x14ac:dyDescent="0.2">
      <c r="A9" s="603" t="s">
        <v>4</v>
      </c>
      <c r="B9" s="655"/>
      <c r="C9" s="73"/>
      <c r="D9" s="68"/>
      <c r="E9" s="242"/>
      <c r="F9" s="68"/>
      <c r="G9" s="608"/>
      <c r="H9" s="701" t="s">
        <v>159</v>
      </c>
      <c r="I9" s="702"/>
      <c r="J9" s="102"/>
    </row>
    <row r="10" spans="1:10" ht="21" customHeight="1" x14ac:dyDescent="0.2">
      <c r="A10" s="604"/>
      <c r="B10" s="655"/>
      <c r="C10" s="157"/>
      <c r="D10" s="28"/>
      <c r="E10" s="64"/>
      <c r="F10" s="28"/>
      <c r="G10" s="608"/>
      <c r="H10" s="633" t="s">
        <v>78</v>
      </c>
      <c r="I10" s="634"/>
      <c r="J10" s="103"/>
    </row>
    <row r="11" spans="1:10" ht="21" customHeight="1" x14ac:dyDescent="0.2">
      <c r="A11" s="603" t="s">
        <v>5</v>
      </c>
      <c r="B11" s="655"/>
      <c r="C11" s="98"/>
      <c r="D11" s="365" t="s">
        <v>132</v>
      </c>
      <c r="E11" s="68"/>
      <c r="F11" s="365"/>
      <c r="G11" s="608"/>
      <c r="H11" s="35"/>
      <c r="I11" s="294"/>
      <c r="J11" s="174"/>
    </row>
    <row r="12" spans="1:10" ht="21" customHeight="1" x14ac:dyDescent="0.2">
      <c r="A12" s="604"/>
      <c r="B12" s="655"/>
      <c r="C12" s="271"/>
      <c r="D12" s="385" t="s">
        <v>78</v>
      </c>
      <c r="E12" s="69"/>
      <c r="F12" s="243"/>
      <c r="G12" s="608"/>
      <c r="H12" s="34"/>
      <c r="I12" s="64"/>
      <c r="J12" s="174"/>
    </row>
    <row r="13" spans="1:10" ht="21" customHeight="1" x14ac:dyDescent="0.2">
      <c r="A13" s="603" t="s">
        <v>6</v>
      </c>
      <c r="B13" s="655"/>
      <c r="C13" s="391"/>
      <c r="D13" s="268"/>
      <c r="E13" s="84"/>
      <c r="F13" s="84"/>
      <c r="G13" s="608"/>
      <c r="H13" s="645" t="s">
        <v>121</v>
      </c>
      <c r="I13" s="626"/>
      <c r="J13" s="217"/>
    </row>
    <row r="14" spans="1:10" ht="21" customHeight="1" x14ac:dyDescent="0.2">
      <c r="A14" s="604"/>
      <c r="B14" s="655"/>
      <c r="C14" s="392"/>
      <c r="D14" s="201"/>
      <c r="E14" s="112"/>
      <c r="F14" s="112"/>
      <c r="G14" s="608"/>
      <c r="H14" s="647" t="s">
        <v>78</v>
      </c>
      <c r="I14" s="649"/>
      <c r="J14" s="218"/>
    </row>
    <row r="15" spans="1:10" ht="21" customHeight="1" x14ac:dyDescent="0.2">
      <c r="A15" s="603" t="s">
        <v>7</v>
      </c>
      <c r="B15" s="655"/>
      <c r="C15" s="272"/>
      <c r="D15" s="269"/>
      <c r="E15" s="645" t="s">
        <v>121</v>
      </c>
      <c r="F15" s="626"/>
      <c r="G15" s="608"/>
      <c r="H15" s="645" t="s">
        <v>121</v>
      </c>
      <c r="I15" s="626"/>
      <c r="J15" s="190"/>
    </row>
    <row r="16" spans="1:10" ht="21" customHeight="1" thickBot="1" x14ac:dyDescent="0.25">
      <c r="A16" s="611"/>
      <c r="B16" s="656"/>
      <c r="C16" s="76"/>
      <c r="D16" s="270"/>
      <c r="E16" s="698" t="s">
        <v>75</v>
      </c>
      <c r="F16" s="628"/>
      <c r="G16" s="652"/>
      <c r="H16" s="698" t="s">
        <v>78</v>
      </c>
      <c r="I16" s="628"/>
      <c r="J16" s="67"/>
    </row>
    <row r="17" spans="1:9" ht="14.25" customHeight="1" x14ac:dyDescent="0.5">
      <c r="A17" s="3"/>
      <c r="B17" s="5"/>
      <c r="C17" s="1"/>
    </row>
    <row r="18" spans="1:9" ht="21.75" customHeight="1" x14ac:dyDescent="0.2">
      <c r="A18" s="15" t="s">
        <v>9</v>
      </c>
      <c r="B18" s="14"/>
      <c r="C18" s="16"/>
    </row>
    <row r="19" spans="1:9" ht="21.75" customHeight="1" x14ac:dyDescent="0.2">
      <c r="A19" s="4" t="s">
        <v>10</v>
      </c>
      <c r="B19" s="6">
        <v>0</v>
      </c>
      <c r="C19" s="4" t="s">
        <v>11</v>
      </c>
      <c r="F19" s="14" t="s">
        <v>12</v>
      </c>
      <c r="G19" s="16"/>
      <c r="H19" s="16"/>
      <c r="I19" s="16"/>
    </row>
    <row r="20" spans="1:9" ht="21.75" customHeight="1" x14ac:dyDescent="0.2">
      <c r="A20" s="4" t="s">
        <v>13</v>
      </c>
      <c r="B20" s="6">
        <v>0</v>
      </c>
      <c r="C20" s="4" t="s">
        <v>11</v>
      </c>
      <c r="F20" s="16"/>
      <c r="G20" s="16"/>
      <c r="H20" s="16"/>
      <c r="I20" s="16"/>
    </row>
    <row r="21" spans="1:9" ht="18.75" x14ac:dyDescent="0.2">
      <c r="A21" s="4" t="s">
        <v>90</v>
      </c>
      <c r="B21" s="6">
        <v>0</v>
      </c>
      <c r="C21" s="14" t="s">
        <v>17</v>
      </c>
      <c r="F21" s="14" t="s">
        <v>15</v>
      </c>
      <c r="G21" s="16"/>
      <c r="H21" s="16"/>
      <c r="I21" s="16"/>
    </row>
    <row r="22" spans="1:9" ht="21.75" customHeight="1" x14ac:dyDescent="0.2">
      <c r="A22" s="4" t="s">
        <v>14</v>
      </c>
      <c r="B22" s="6">
        <v>11</v>
      </c>
      <c r="C22" s="14" t="s">
        <v>17</v>
      </c>
      <c r="F22" s="16"/>
      <c r="G22" s="16"/>
      <c r="H22" s="16"/>
      <c r="I22" s="16"/>
    </row>
    <row r="23" spans="1:9" ht="21.75" customHeight="1" x14ac:dyDescent="0.2">
      <c r="A23" s="4" t="s">
        <v>16</v>
      </c>
      <c r="B23" s="6">
        <v>0</v>
      </c>
      <c r="C23" s="14" t="s">
        <v>17</v>
      </c>
      <c r="F23" s="14" t="s">
        <v>18</v>
      </c>
      <c r="G23" s="16"/>
      <c r="H23" s="16"/>
      <c r="I23" s="16"/>
    </row>
    <row r="24" spans="1:9" ht="21.75" customHeight="1" x14ac:dyDescent="0.2">
      <c r="A24" s="2" t="s">
        <v>19</v>
      </c>
      <c r="B24" s="390">
        <v>11</v>
      </c>
      <c r="C24" s="7" t="s">
        <v>11</v>
      </c>
    </row>
  </sheetData>
  <mergeCells count="21">
    <mergeCell ref="A13:A14"/>
    <mergeCell ref="A15:A16"/>
    <mergeCell ref="A1:J1"/>
    <mergeCell ref="A2:J2"/>
    <mergeCell ref="A3:J3"/>
    <mergeCell ref="A5:B5"/>
    <mergeCell ref="A7:A8"/>
    <mergeCell ref="B7:B16"/>
    <mergeCell ref="G7:G16"/>
    <mergeCell ref="A9:A10"/>
    <mergeCell ref="A11:A12"/>
    <mergeCell ref="E7:F7"/>
    <mergeCell ref="E15:F15"/>
    <mergeCell ref="E16:F16"/>
    <mergeCell ref="E8:F8"/>
    <mergeCell ref="H9:I9"/>
    <mergeCell ref="H10:I10"/>
    <mergeCell ref="H13:I13"/>
    <mergeCell ref="H14:I14"/>
    <mergeCell ref="H15:I15"/>
    <mergeCell ref="H16:I16"/>
  </mergeCells>
  <pageMargins left="0.28999999999999998" right="0.23" top="0.53" bottom="0.61" header="0.3" footer="0.3"/>
  <pageSetup paperSize="9" orientation="landscape" horizontalDpi="4294967293" r:id="rId1"/>
  <headerFooter>
    <oddHeader>&amp;R&amp;"TH SarabunPSK,ธรรมดา"&amp;10งานจัดการศึกษา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18</vt:i4>
      </vt:variant>
    </vt:vector>
  </HeadingPairs>
  <TitlesOfParts>
    <vt:vector size="18" baseType="lpstr">
      <vt:lpstr>ไทย</vt:lpstr>
      <vt:lpstr>คณิต</vt:lpstr>
      <vt:lpstr>วิทย์</vt:lpstr>
      <vt:lpstr>สังคม</vt:lpstr>
      <vt:lpstr>สุขฯ</vt:lpstr>
      <vt:lpstr>ศิลปะ</vt:lpstr>
      <vt:lpstr>การงานฯ</vt:lpstr>
      <vt:lpstr>การงานฯ (2)</vt:lpstr>
      <vt:lpstr>วัดผล</vt:lpstr>
      <vt:lpstr>อังกฤษ</vt:lpstr>
      <vt:lpstr>นศ.ฝึกสอน ไทย</vt:lpstr>
      <vt:lpstr>นศ.ฝึกสอน พละ</vt:lpstr>
      <vt:lpstr>นศ.ฝึกสอน ศิลปะ ม.1</vt:lpstr>
      <vt:lpstr>นศ.ฝึกสอนวิทย์</vt:lpstr>
      <vt:lpstr>นศ.ฝึกสอน ศิลปะ ม.2</vt:lpstr>
      <vt:lpstr>นศ.ฝึกสอน ศิลปะ ม.3</vt:lpstr>
      <vt:lpstr>ภาษาจีน</vt:lpstr>
      <vt:lpstr>นศ.ฝึกสอนอังกฤษ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8</dc:creator>
  <cp:lastModifiedBy>Academic Com2</cp:lastModifiedBy>
  <cp:lastPrinted>2020-05-28T06:38:43Z</cp:lastPrinted>
  <dcterms:created xsi:type="dcterms:W3CDTF">2015-10-14T03:28:09Z</dcterms:created>
  <dcterms:modified xsi:type="dcterms:W3CDTF">2020-05-28T06:41:48Z</dcterms:modified>
</cp:coreProperties>
</file>